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795" yWindow="1005" windowWidth="17955" windowHeight="11220"/>
  </bookViews>
  <sheets>
    <sheet name="Formulario 1 de la CNMV" sheetId="1" r:id="rId1"/>
  </sheets>
  <definedNames>
    <definedName name="_ednref1" localSheetId="0">'Formulario 1 de la CNMV'!$B$6</definedName>
    <definedName name="address_line_1">'Formulario 1 de la CNMV'!$B$17</definedName>
    <definedName name="address_line_2">'Formulario 1 de la CNMV'!$B$18</definedName>
    <definedName name="address_line_3">'Formulario 1 de la CNMV'!$B$19</definedName>
    <definedName name="address_line_4">'Formulario 1 de la CNMV'!$B$20</definedName>
    <definedName name="address_line_5">'Formulario 1 de la CNMV'!$B$21</definedName>
    <definedName name="_xlnm.Print_Area" localSheetId="0">'Formulario 1 de la CNMV'!$A$1:$H$191</definedName>
    <definedName name="confirm_exceed">'Formulario 1 de la CNMV'!#REF!</definedName>
    <definedName name="I_submission_ID">'Formulario 1 de la CNMV'!$B$26</definedName>
    <definedName name="l_applicant_name">'Formulario 1 de la CNMV'!$B$13</definedName>
    <definedName name="l_company_registration_number">'Formulario 1 de la CNMV'!#REF!</definedName>
    <definedName name="l_confirm_declaration">'Formulario 1 de la CNMV'!$D$92</definedName>
    <definedName name="l_legal_entity_identifier">'Formulario 1 de la CNMV'!$B$15</definedName>
    <definedName name="l_postcode">'Formulario 1 de la CNMV'!$B$23</definedName>
    <definedName name="l_signatory_email">'Formulario 1 de la CNMV'!$B$99</definedName>
    <definedName name="l_signatory_name">'Formulario 1 de la CNMV'!$B$95</definedName>
    <definedName name="l_signatory_position">'Formulario 1 de la CNMV'!$B$97</definedName>
    <definedName name="l_signatory_telephone">'Formulario 1 de la CNMV'!$B$101</definedName>
    <definedName name="l_submission_type">'Formulario 1 de la CNMV'!$G$5</definedName>
    <definedName name="l_submitted_by_fullname">'Formulario 1 de la CNMV'!$B$30</definedName>
    <definedName name="l_submitted_e_mail">'Formulario 1 de la CNMV'!$B$32</definedName>
    <definedName name="l_submitted_telephone">'Formulario 1 de la CNMV'!$B$34</definedName>
    <definedName name="nfe_auth_1">'Formulario 1 de la CNMV'!$E$71</definedName>
    <definedName name="nfe_auth_10">'Formulario 1 de la CNMV'!$E$80</definedName>
    <definedName name="nfe_auth_100">'Formulario 1 de la CNMV'!$E$191</definedName>
    <definedName name="nfe_auth_11">'Formulario 1 de la CNMV'!$E$81</definedName>
    <definedName name="nfe_auth_12">'Formulario 1 de la CNMV'!$E$82</definedName>
    <definedName name="nfe_auth_13">'Formulario 1 de la CNMV'!$E$83</definedName>
    <definedName name="nfe_auth_14">'Formulario 1 de la CNMV'!$E$84</definedName>
    <definedName name="nfe_auth_15">'Formulario 1 de la CNMV'!$E$85</definedName>
    <definedName name="nfe_auth_16">'Formulario 1 de la CNMV'!$E$107</definedName>
    <definedName name="nfe_auth_17">'Formulario 1 de la CNMV'!$E$108</definedName>
    <definedName name="nfe_auth_18">'Formulario 1 de la CNMV'!$E$109</definedName>
    <definedName name="nfe_auth_19">'Formulario 1 de la CNMV'!$E$110</definedName>
    <definedName name="nfe_auth_2">'Formulario 1 de la CNMV'!$E$72</definedName>
    <definedName name="nfe_auth_20">'Formulario 1 de la CNMV'!$E$111</definedName>
    <definedName name="nfe_auth_21">'Formulario 1 de la CNMV'!$E$112</definedName>
    <definedName name="nfe_auth_22">'Formulario 1 de la CNMV'!$E$113</definedName>
    <definedName name="nfe_auth_23">'Formulario 1 de la CNMV'!$E$114</definedName>
    <definedName name="nfe_auth_24">'Formulario 1 de la CNMV'!$E$115</definedName>
    <definedName name="nfe_auth_25">'Formulario 1 de la CNMV'!$E$116</definedName>
    <definedName name="nfe_auth_26">'Formulario 1 de la CNMV'!$E$117</definedName>
    <definedName name="nfe_auth_27">'Formulario 1 de la CNMV'!$E$118</definedName>
    <definedName name="nfe_auth_28">'Formulario 1 de la CNMV'!$E$119</definedName>
    <definedName name="nfe_auth_29">'Formulario 1 de la CNMV'!$E$120</definedName>
    <definedName name="nfe_auth_3">'Formulario 1 de la CNMV'!$E$73</definedName>
    <definedName name="nfe_auth_30">'Formulario 1 de la CNMV'!$E$121</definedName>
    <definedName name="nfe_auth_31">'Formulario 1 de la CNMV'!$E$122</definedName>
    <definedName name="nfe_auth_32">'Formulario 1 de la CNMV'!$E$123</definedName>
    <definedName name="nfe_auth_33">'Formulario 1 de la CNMV'!$E$124</definedName>
    <definedName name="nfe_auth_34">'Formulario 1 de la CNMV'!$E$125</definedName>
    <definedName name="nfe_auth_35">'Formulario 1 de la CNMV'!$E$126</definedName>
    <definedName name="nfe_auth_36">'Formulario 1 de la CNMV'!$E$127</definedName>
    <definedName name="nfe_auth_37">'Formulario 1 de la CNMV'!$E$128</definedName>
    <definedName name="nfe_auth_38">'Formulario 1 de la CNMV'!$E$129</definedName>
    <definedName name="nfe_auth_39">'Formulario 1 de la CNMV'!$E$130</definedName>
    <definedName name="nfe_auth_4">'Formulario 1 de la CNMV'!$E$74</definedName>
    <definedName name="nfe_auth_40">'Formulario 1 de la CNMV'!$E$131</definedName>
    <definedName name="nfe_auth_41">'Formulario 1 de la CNMV'!$E$132</definedName>
    <definedName name="nfe_auth_42">'Formulario 1 de la CNMV'!$E$133</definedName>
    <definedName name="nfe_auth_43">'Formulario 1 de la CNMV'!$E$134</definedName>
    <definedName name="nfe_auth_44">'Formulario 1 de la CNMV'!$E$135</definedName>
    <definedName name="nfe_auth_45">'Formulario 1 de la CNMV'!$E$136</definedName>
    <definedName name="nfe_auth_46">'Formulario 1 de la CNMV'!$E$137</definedName>
    <definedName name="nfe_auth_47">'Formulario 1 de la CNMV'!$E$138</definedName>
    <definedName name="nfe_auth_48">'Formulario 1 de la CNMV'!$E$139</definedName>
    <definedName name="nfe_auth_49">'Formulario 1 de la CNMV'!$E$140</definedName>
    <definedName name="nfe_auth_5">'Formulario 1 de la CNMV'!$E$75</definedName>
    <definedName name="nfe_auth_50">'Formulario 1 de la CNMV'!$E$141</definedName>
    <definedName name="nfe_auth_51">'Formulario 1 de la CNMV'!$E$142</definedName>
    <definedName name="nfe_auth_52">'Formulario 1 de la CNMV'!$E$143</definedName>
    <definedName name="nfe_auth_53">'Formulario 1 de la CNMV'!$E$144</definedName>
    <definedName name="nfe_auth_54">'Formulario 1 de la CNMV'!$E$145</definedName>
    <definedName name="nfe_auth_55">'Formulario 1 de la CNMV'!$E$146</definedName>
    <definedName name="nfe_auth_56">'Formulario 1 de la CNMV'!$E$147</definedName>
    <definedName name="nfe_auth_57">'Formulario 1 de la CNMV'!$E$148</definedName>
    <definedName name="nfe_auth_58">'Formulario 1 de la CNMV'!$E$149</definedName>
    <definedName name="nfe_auth_59">'Formulario 1 de la CNMV'!$E$150</definedName>
    <definedName name="nfe_auth_6">'Formulario 1 de la CNMV'!$E$76</definedName>
    <definedName name="nfe_auth_60">'Formulario 1 de la CNMV'!$E$151</definedName>
    <definedName name="nfe_auth_61">'Formulario 1 de la CNMV'!$E$152</definedName>
    <definedName name="nfe_auth_62">'Formulario 1 de la CNMV'!$E$153</definedName>
    <definedName name="nfe_auth_63">'Formulario 1 de la CNMV'!$E$154</definedName>
    <definedName name="nfe_auth_64">'Formulario 1 de la CNMV'!$E$155</definedName>
    <definedName name="nfe_auth_65">'Formulario 1 de la CNMV'!$E$156</definedName>
    <definedName name="nfe_auth_66">'Formulario 1 de la CNMV'!$E$157</definedName>
    <definedName name="nfe_auth_67">'Formulario 1 de la CNMV'!$E$158</definedName>
    <definedName name="nfe_auth_68">'Formulario 1 de la CNMV'!$E$159</definedName>
    <definedName name="nfe_auth_69">'Formulario 1 de la CNMV'!$E$160</definedName>
    <definedName name="nfe_auth_7">'Formulario 1 de la CNMV'!$E$77</definedName>
    <definedName name="nfe_auth_70">'Formulario 1 de la CNMV'!$E$161</definedName>
    <definedName name="nfe_auth_71">'Formulario 1 de la CNMV'!$E$162</definedName>
    <definedName name="nfe_auth_72">'Formulario 1 de la CNMV'!$E$163</definedName>
    <definedName name="nfe_auth_73">'Formulario 1 de la CNMV'!$E$164</definedName>
    <definedName name="nfe_auth_74">'Formulario 1 de la CNMV'!$E$165</definedName>
    <definedName name="nfe_auth_75">'Formulario 1 de la CNMV'!$E$166</definedName>
    <definedName name="nfe_auth_76">'Formulario 1 de la CNMV'!$E$167</definedName>
    <definedName name="nfe_auth_77">'Formulario 1 de la CNMV'!$E$168</definedName>
    <definedName name="nfe_auth_78">'Formulario 1 de la CNMV'!$E$169</definedName>
    <definedName name="nfe_auth_79">'Formulario 1 de la CNMV'!$E$170</definedName>
    <definedName name="nfe_auth_8">'Formulario 1 de la CNMV'!$E$78</definedName>
    <definedName name="nfe_auth_80">'Formulario 1 de la CNMV'!$E$171</definedName>
    <definedName name="nfe_auth_81">'Formulario 1 de la CNMV'!$E$172</definedName>
    <definedName name="nfe_auth_82">'Formulario 1 de la CNMV'!$E$173</definedName>
    <definedName name="nfe_auth_83">'Formulario 1 de la CNMV'!$E$174</definedName>
    <definedName name="nfe_auth_84">'Formulario 1 de la CNMV'!$E$175</definedName>
    <definedName name="nfe_auth_85">'Formulario 1 de la CNMV'!$E$176</definedName>
    <definedName name="nfe_auth_86">'Formulario 1 de la CNMV'!$E$177</definedName>
    <definedName name="nfe_auth_87">'Formulario 1 de la CNMV'!$E$178</definedName>
    <definedName name="nfe_auth_88">'Formulario 1 de la CNMV'!$E$179</definedName>
    <definedName name="nfe_auth_89">'Formulario 1 de la CNMV'!$E$180</definedName>
    <definedName name="nfe_auth_9">'Formulario 1 de la CNMV'!$E$79</definedName>
    <definedName name="nfe_auth_90">'Formulario 1 de la CNMV'!$E$181</definedName>
    <definedName name="nfe_auth_91">'Formulario 1 de la CNMV'!$E$182</definedName>
    <definedName name="nfe_auth_92">'Formulario 1 de la CNMV'!$E$183</definedName>
    <definedName name="nfe_auth_93">'Formulario 1 de la CNMV'!$E$184</definedName>
    <definedName name="nfe_auth_94">'Formulario 1 de la CNMV'!$E$185</definedName>
    <definedName name="nfe_auth_95">'Formulario 1 de la CNMV'!$E$186</definedName>
    <definedName name="nfe_auth_96">'Formulario 1 de la CNMV'!$E$187</definedName>
    <definedName name="nfe_auth_97">'Formulario 1 de la CNMV'!$E$188</definedName>
    <definedName name="nfe_auth_98">'Formulario 1 de la CNMV'!$E$189</definedName>
    <definedName name="nfe_auth_99">'Formulario 1 de la CNMV'!$E$190</definedName>
    <definedName name="nfe_fullname_1">'Formulario 1 de la CNMV'!$B$71</definedName>
    <definedName name="nfe_fullname_10">'Formulario 1 de la CNMV'!$B$80</definedName>
    <definedName name="nfe_fullname_100">'Formulario 1 de la CNMV'!$B$191</definedName>
    <definedName name="nfe_fullname_11">'Formulario 1 de la CNMV'!$B$81</definedName>
    <definedName name="nfe_fullname_12">'Formulario 1 de la CNMV'!$B$82</definedName>
    <definedName name="nfe_fullname_13">'Formulario 1 de la CNMV'!$B$83</definedName>
    <definedName name="nfe_fullname_14">'Formulario 1 de la CNMV'!$B$84</definedName>
    <definedName name="nfe_fullname_15">'Formulario 1 de la CNMV'!$B$85</definedName>
    <definedName name="nfe_fullname_16">'Formulario 1 de la CNMV'!$B$107</definedName>
    <definedName name="nfe_fullname_17">'Formulario 1 de la CNMV'!$B$108</definedName>
    <definedName name="nfe_fullname_18">'Formulario 1 de la CNMV'!$B$109</definedName>
    <definedName name="nfe_fullname_19">'Formulario 1 de la CNMV'!$B$110</definedName>
    <definedName name="nfe_fullname_2">'Formulario 1 de la CNMV'!$B$72</definedName>
    <definedName name="nfe_fullname_20">'Formulario 1 de la CNMV'!$B$111</definedName>
    <definedName name="nfe_fullname_21">'Formulario 1 de la CNMV'!$B$112</definedName>
    <definedName name="nfe_fullname_22">'Formulario 1 de la CNMV'!$B$113</definedName>
    <definedName name="nfe_fullname_23">'Formulario 1 de la CNMV'!$B$114</definedName>
    <definedName name="nfe_fullname_24">'Formulario 1 de la CNMV'!$B$115</definedName>
    <definedName name="nfe_fullname_25">'Formulario 1 de la CNMV'!$B$116</definedName>
    <definedName name="nfe_fullname_26">'Formulario 1 de la CNMV'!$B$117</definedName>
    <definedName name="nfe_fullname_27">'Formulario 1 de la CNMV'!$B$118</definedName>
    <definedName name="nfe_fullname_28">'Formulario 1 de la CNMV'!$B$119</definedName>
    <definedName name="nfe_fullname_29">'Formulario 1 de la CNMV'!$B$120</definedName>
    <definedName name="nfe_fullname_3">'Formulario 1 de la CNMV'!$B$73</definedName>
    <definedName name="nfe_fullname_30">'Formulario 1 de la CNMV'!$B$121</definedName>
    <definedName name="nfe_fullname_31">'Formulario 1 de la CNMV'!$B$122</definedName>
    <definedName name="nfe_fullname_32">'Formulario 1 de la CNMV'!$B$123</definedName>
    <definedName name="nfe_fullname_33">'Formulario 1 de la CNMV'!$B$124</definedName>
    <definedName name="nfe_fullname_34">'Formulario 1 de la CNMV'!$B$125</definedName>
    <definedName name="nfe_fullname_35">'Formulario 1 de la CNMV'!$B$126</definedName>
    <definedName name="nfe_fullname_36">'Formulario 1 de la CNMV'!$B$127</definedName>
    <definedName name="nfe_fullname_37">'Formulario 1 de la CNMV'!$B$128</definedName>
    <definedName name="nfe_fullname_38">'Formulario 1 de la CNMV'!$B$129</definedName>
    <definedName name="nfe_fullname_39">'Formulario 1 de la CNMV'!$B$130</definedName>
    <definedName name="nfe_fullname_4">'Formulario 1 de la CNMV'!$B$74</definedName>
    <definedName name="nfe_fullname_40">'Formulario 1 de la CNMV'!$B$131</definedName>
    <definedName name="nfe_fullname_41">'Formulario 1 de la CNMV'!$B$132</definedName>
    <definedName name="nfe_fullname_42">'Formulario 1 de la CNMV'!$B$133</definedName>
    <definedName name="nfe_fullname_43">'Formulario 1 de la CNMV'!$B$134</definedName>
    <definedName name="nfe_fullname_44">'Formulario 1 de la CNMV'!$B$135</definedName>
    <definedName name="nfe_fullname_45">'Formulario 1 de la CNMV'!$B$136</definedName>
    <definedName name="nfe_fullname_46">'Formulario 1 de la CNMV'!$B$137</definedName>
    <definedName name="nfe_fullname_47">'Formulario 1 de la CNMV'!$B$138</definedName>
    <definedName name="nfe_fullname_48">'Formulario 1 de la CNMV'!$B$139</definedName>
    <definedName name="nfe_fullname_49">'Formulario 1 de la CNMV'!$B$140</definedName>
    <definedName name="nfe_fullname_5">'Formulario 1 de la CNMV'!$B$75</definedName>
    <definedName name="nfe_fullname_50">'Formulario 1 de la CNMV'!$B$141</definedName>
    <definedName name="nfe_fullname_51">'Formulario 1 de la CNMV'!$B$142</definedName>
    <definedName name="nfe_fullname_52">'Formulario 1 de la CNMV'!$B$143</definedName>
    <definedName name="nfe_fullname_53">'Formulario 1 de la CNMV'!$B$144</definedName>
    <definedName name="nfe_fullname_54">'Formulario 1 de la CNMV'!$B$145</definedName>
    <definedName name="nfe_fullname_55">'Formulario 1 de la CNMV'!$B$146</definedName>
    <definedName name="nfe_fullname_56">'Formulario 1 de la CNMV'!$B$147</definedName>
    <definedName name="nfe_fullname_57">'Formulario 1 de la CNMV'!$B$148</definedName>
    <definedName name="nfe_fullname_58">'Formulario 1 de la CNMV'!$B$149</definedName>
    <definedName name="nfe_fullname_59">'Formulario 1 de la CNMV'!$B$150</definedName>
    <definedName name="nfe_fullname_6">'Formulario 1 de la CNMV'!$B$76</definedName>
    <definedName name="nfe_fullname_60">'Formulario 1 de la CNMV'!$B$151</definedName>
    <definedName name="nfe_fullname_61">'Formulario 1 de la CNMV'!$B$152</definedName>
    <definedName name="nfe_fullname_62">'Formulario 1 de la CNMV'!$B$153</definedName>
    <definedName name="nfe_fullname_63">'Formulario 1 de la CNMV'!$B$154</definedName>
    <definedName name="nfe_fullname_64">'Formulario 1 de la CNMV'!$B$155</definedName>
    <definedName name="nfe_fullname_65">'Formulario 1 de la CNMV'!$B$156</definedName>
    <definedName name="nfe_fullname_66">'Formulario 1 de la CNMV'!$B$157</definedName>
    <definedName name="nfe_fullname_67">'Formulario 1 de la CNMV'!$B$158</definedName>
    <definedName name="nfe_fullname_68">'Formulario 1 de la CNMV'!$B$159</definedName>
    <definedName name="nfe_fullname_69">'Formulario 1 de la CNMV'!$B$160</definedName>
    <definedName name="nfe_fullname_7">'Formulario 1 de la CNMV'!$B$77</definedName>
    <definedName name="nfe_fullname_70">'Formulario 1 de la CNMV'!$B$161</definedName>
    <definedName name="nfe_fullname_71">'Formulario 1 de la CNMV'!$B$162</definedName>
    <definedName name="nfe_fullname_72">'Formulario 1 de la CNMV'!$B$163</definedName>
    <definedName name="nfe_fullname_73">'Formulario 1 de la CNMV'!$B$164</definedName>
    <definedName name="nfe_fullname_74">'Formulario 1 de la CNMV'!$B$165</definedName>
    <definedName name="nfe_fullname_75">'Formulario 1 de la CNMV'!$B$166</definedName>
    <definedName name="nfe_fullname_76">'Formulario 1 de la CNMV'!$B$167</definedName>
    <definedName name="nfe_fullname_77">'Formulario 1 de la CNMV'!$B$168</definedName>
    <definedName name="nfe_fullname_78">'Formulario 1 de la CNMV'!$B$169</definedName>
    <definedName name="nfe_fullname_79">'Formulario 1 de la CNMV'!$B$170</definedName>
    <definedName name="nfe_fullname_8">'Formulario 1 de la CNMV'!$B$78</definedName>
    <definedName name="nfe_fullname_80">'Formulario 1 de la CNMV'!$B$171</definedName>
    <definedName name="nfe_fullname_81">'Formulario 1 de la CNMV'!$B$172</definedName>
    <definedName name="nfe_fullname_82">'Formulario 1 de la CNMV'!$B$173</definedName>
    <definedName name="nfe_fullname_83">'Formulario 1 de la CNMV'!$B$174</definedName>
    <definedName name="nfe_fullname_84">'Formulario 1 de la CNMV'!$B$175</definedName>
    <definedName name="nfe_fullname_85">'Formulario 1 de la CNMV'!$B$176</definedName>
    <definedName name="nfe_fullname_86">'Formulario 1 de la CNMV'!$B$177</definedName>
    <definedName name="nfe_fullname_87">'Formulario 1 de la CNMV'!$B$178</definedName>
    <definedName name="nfe_fullname_88">'Formulario 1 de la CNMV'!$B$179</definedName>
    <definedName name="nfe_fullname_89">'Formulario 1 de la CNMV'!$B$180</definedName>
    <definedName name="nfe_fullname_9">'Formulario 1 de la CNMV'!$B$79</definedName>
    <definedName name="nfe_fullname_90">'Formulario 1 de la CNMV'!$B$181</definedName>
    <definedName name="nfe_fullname_91">'Formulario 1 de la CNMV'!$B$182</definedName>
    <definedName name="nfe_fullname_92">'Formulario 1 de la CNMV'!$B$183</definedName>
    <definedName name="nfe_fullname_93">'Formulario 1 de la CNMV'!$B$184</definedName>
    <definedName name="nfe_fullname_94">'Formulario 1 de la CNMV'!$B$185</definedName>
    <definedName name="nfe_fullname_95">'Formulario 1 de la CNMV'!$B$186</definedName>
    <definedName name="nfe_fullname_96">'Formulario 1 de la CNMV'!$B$187</definedName>
    <definedName name="nfe_fullname_97">'Formulario 1 de la CNMV'!$B$188</definedName>
    <definedName name="nfe_fullname_98">'Formulario 1 de la CNMV'!$B$189</definedName>
    <definedName name="nfe_fullname_99">'Formulario 1 de la CNMV'!$B$190</definedName>
    <definedName name="nfe_position_1">'Formulario 1 de la CNMV'!$F$71</definedName>
    <definedName name="nfe_position_10">'Formulario 1 de la CNMV'!$F$80</definedName>
    <definedName name="nfe_position_100">'Formulario 1 de la CNMV'!$F$191</definedName>
    <definedName name="nfe_position_11">'Formulario 1 de la CNMV'!$F$81</definedName>
    <definedName name="nfe_position_12">'Formulario 1 de la CNMV'!$F$82</definedName>
    <definedName name="nfe_position_13">'Formulario 1 de la CNMV'!$F$83</definedName>
    <definedName name="nfe_position_14">'Formulario 1 de la CNMV'!$F$84</definedName>
    <definedName name="nfe_position_15">'Formulario 1 de la CNMV'!$F$85</definedName>
    <definedName name="nfe_position_16">'Formulario 1 de la CNMV'!$F$107</definedName>
    <definedName name="nfe_position_17">'Formulario 1 de la CNMV'!$F$108</definedName>
    <definedName name="nfe_position_18">'Formulario 1 de la CNMV'!$F$109</definedName>
    <definedName name="nfe_position_19">'Formulario 1 de la CNMV'!$F$110</definedName>
    <definedName name="nfe_position_2">'Formulario 1 de la CNMV'!$F$72</definedName>
    <definedName name="nfe_position_20">'Formulario 1 de la CNMV'!$F$111</definedName>
    <definedName name="nfe_position_21">'Formulario 1 de la CNMV'!$F$112</definedName>
    <definedName name="nfe_position_22">'Formulario 1 de la CNMV'!$F$113</definedName>
    <definedName name="nfe_position_23">'Formulario 1 de la CNMV'!$F$114</definedName>
    <definedName name="nfe_position_24">'Formulario 1 de la CNMV'!$F$115</definedName>
    <definedName name="nfe_position_25">'Formulario 1 de la CNMV'!$F$116</definedName>
    <definedName name="nfe_position_26">'Formulario 1 de la CNMV'!$F$117</definedName>
    <definedName name="nfe_position_27">'Formulario 1 de la CNMV'!$F$118</definedName>
    <definedName name="nfe_position_28">'Formulario 1 de la CNMV'!$F$119</definedName>
    <definedName name="nfe_position_29">'Formulario 1 de la CNMV'!$F$120</definedName>
    <definedName name="nfe_position_3">'Formulario 1 de la CNMV'!$F$73</definedName>
    <definedName name="nfe_position_30">'Formulario 1 de la CNMV'!$F$121</definedName>
    <definedName name="nfe_position_31">'Formulario 1 de la CNMV'!$F$122</definedName>
    <definedName name="nfe_position_32">'Formulario 1 de la CNMV'!$F$123</definedName>
    <definedName name="nfe_position_33">'Formulario 1 de la CNMV'!$F$124</definedName>
    <definedName name="nfe_position_34">'Formulario 1 de la CNMV'!$F$125</definedName>
    <definedName name="nfe_position_35">'Formulario 1 de la CNMV'!$F$126</definedName>
    <definedName name="nfe_position_36">'Formulario 1 de la CNMV'!$F$127</definedName>
    <definedName name="nfe_position_37">'Formulario 1 de la CNMV'!$F$128</definedName>
    <definedName name="nfe_position_38">'Formulario 1 de la CNMV'!$F$129</definedName>
    <definedName name="nfe_position_39">'Formulario 1 de la CNMV'!$F$130</definedName>
    <definedName name="nfe_position_4">'Formulario 1 de la CNMV'!$F$74</definedName>
    <definedName name="nfe_position_40">'Formulario 1 de la CNMV'!$F$131</definedName>
    <definedName name="nfe_position_41">'Formulario 1 de la CNMV'!$F$132</definedName>
    <definedName name="nfe_position_42">'Formulario 1 de la CNMV'!$F$133</definedName>
    <definedName name="nfe_position_43">'Formulario 1 de la CNMV'!$F$134</definedName>
    <definedName name="nfe_position_44">'Formulario 1 de la CNMV'!$F$135</definedName>
    <definedName name="nfe_position_45">'Formulario 1 de la CNMV'!$F$136</definedName>
    <definedName name="nfe_position_46">'Formulario 1 de la CNMV'!$F$137</definedName>
    <definedName name="nfe_position_47">'Formulario 1 de la CNMV'!$F$138</definedName>
    <definedName name="nfe_position_48">'Formulario 1 de la CNMV'!$F$139</definedName>
    <definedName name="nfe_position_49">'Formulario 1 de la CNMV'!$F$140</definedName>
    <definedName name="nfe_position_5">'Formulario 1 de la CNMV'!$F$75</definedName>
    <definedName name="nfe_position_50">'Formulario 1 de la CNMV'!$F$141</definedName>
    <definedName name="nfe_position_51">'Formulario 1 de la CNMV'!$F$142</definedName>
    <definedName name="nfe_position_52">'Formulario 1 de la CNMV'!$F$143</definedName>
    <definedName name="nfe_position_53">'Formulario 1 de la CNMV'!$F$144</definedName>
    <definedName name="nfe_position_54">'Formulario 1 de la CNMV'!$F$145</definedName>
    <definedName name="nfe_position_55">'Formulario 1 de la CNMV'!$F$146</definedName>
    <definedName name="nfe_position_56">'Formulario 1 de la CNMV'!$F$147</definedName>
    <definedName name="nfe_position_57">'Formulario 1 de la CNMV'!$F$148</definedName>
    <definedName name="nfe_position_58">'Formulario 1 de la CNMV'!$F$149</definedName>
    <definedName name="nfe_position_59">'Formulario 1 de la CNMV'!$F$150</definedName>
    <definedName name="nfe_position_6">'Formulario 1 de la CNMV'!$F$76</definedName>
    <definedName name="nfe_position_60">'Formulario 1 de la CNMV'!$F$151</definedName>
    <definedName name="nfe_position_61">'Formulario 1 de la CNMV'!$F$152</definedName>
    <definedName name="nfe_position_62">'Formulario 1 de la CNMV'!$F$153</definedName>
    <definedName name="nfe_position_63">'Formulario 1 de la CNMV'!$F$154</definedName>
    <definedName name="nfe_position_64">'Formulario 1 de la CNMV'!$F$155</definedName>
    <definedName name="nfe_position_65">'Formulario 1 de la CNMV'!$F$156</definedName>
    <definedName name="nfe_position_66">'Formulario 1 de la CNMV'!$F$157</definedName>
    <definedName name="nfe_position_67">'Formulario 1 de la CNMV'!$F$158</definedName>
    <definedName name="nfe_position_68">'Formulario 1 de la CNMV'!$F$159</definedName>
    <definedName name="nfe_position_69">'Formulario 1 de la CNMV'!$F$160</definedName>
    <definedName name="nfe_position_7">'Formulario 1 de la CNMV'!$F$77</definedName>
    <definedName name="nfe_position_70">'Formulario 1 de la CNMV'!$F$161</definedName>
    <definedName name="nfe_position_71">'Formulario 1 de la CNMV'!$F$162</definedName>
    <definedName name="nfe_position_72">'Formulario 1 de la CNMV'!$F$163</definedName>
    <definedName name="nfe_position_73">'Formulario 1 de la CNMV'!$F$164</definedName>
    <definedName name="nfe_position_74">'Formulario 1 de la CNMV'!$F$165</definedName>
    <definedName name="nfe_position_75">'Formulario 1 de la CNMV'!$F$166</definedName>
    <definedName name="nfe_position_76">'Formulario 1 de la CNMV'!$F$167</definedName>
    <definedName name="nfe_position_77">'Formulario 1 de la CNMV'!$F$168</definedName>
    <definedName name="nfe_position_78">'Formulario 1 de la CNMV'!$F$169</definedName>
    <definedName name="nfe_position_79">'Formulario 1 de la CNMV'!$F$170</definedName>
    <definedName name="nfe_position_8">'Formulario 1 de la CNMV'!$F$78</definedName>
    <definedName name="nfe_position_80">'Formulario 1 de la CNMV'!$F$171</definedName>
    <definedName name="nfe_position_81">'Formulario 1 de la CNMV'!$F$172</definedName>
    <definedName name="nfe_position_82">'Formulario 1 de la CNMV'!$F$173</definedName>
    <definedName name="nfe_position_83">'Formulario 1 de la CNMV'!$F$174</definedName>
    <definedName name="nfe_position_84">'Formulario 1 de la CNMV'!$F$175</definedName>
    <definedName name="nfe_position_85">'Formulario 1 de la CNMV'!$F$176</definedName>
    <definedName name="nfe_position_86">'Formulario 1 de la CNMV'!$F$177</definedName>
    <definedName name="nfe_position_87">'Formulario 1 de la CNMV'!$F$178</definedName>
    <definedName name="nfe_position_88">'Formulario 1 de la CNMV'!$F$179</definedName>
    <definedName name="nfe_position_89">'Formulario 1 de la CNMV'!$F$180</definedName>
    <definedName name="nfe_position_9">'Formulario 1 de la CNMV'!$F$79</definedName>
    <definedName name="nfe_position_90">'Formulario 1 de la CNMV'!$F$181</definedName>
    <definedName name="nfe_position_91">'Formulario 1 de la CNMV'!$F$182</definedName>
    <definedName name="nfe_position_92">'Formulario 1 de la CNMV'!$F$183</definedName>
    <definedName name="nfe_position_93">'Formulario 1 de la CNMV'!$F$184</definedName>
    <definedName name="nfe_position_94">'Formulario 1 de la CNMV'!$F$185</definedName>
    <definedName name="nfe_position_95">'Formulario 1 de la CNMV'!$F$186</definedName>
    <definedName name="nfe_position_96">'Formulario 1 de la CNMV'!$F$187</definedName>
    <definedName name="nfe_position_97">'Formulario 1 de la CNMV'!$F$188</definedName>
    <definedName name="nfe_position_98">'Formulario 1 de la CNMV'!$F$189</definedName>
    <definedName name="nfe_position_99">'Formulario 1 de la CNMV'!$F$190</definedName>
    <definedName name="nfe_postcode_1">'Formulario 1 de la CNMV'!$D$71</definedName>
    <definedName name="nfe_postcode_10">'Formulario 1 de la CNMV'!$D$80</definedName>
    <definedName name="nfe_postcode_100">'Formulario 1 de la CNMV'!$D$191</definedName>
    <definedName name="nfe_postcode_11">'Formulario 1 de la CNMV'!$D$81</definedName>
    <definedName name="nfe_postcode_12">'Formulario 1 de la CNMV'!$D$82</definedName>
    <definedName name="nfe_postcode_13">'Formulario 1 de la CNMV'!$D$83</definedName>
    <definedName name="nfe_postcode_14">'Formulario 1 de la CNMV'!$D$84</definedName>
    <definedName name="nfe_postcode_15">'Formulario 1 de la CNMV'!$D$85</definedName>
    <definedName name="nfe_postcode_16">'Formulario 1 de la CNMV'!$D$107</definedName>
    <definedName name="nfe_postcode_17">'Formulario 1 de la CNMV'!$D$108</definedName>
    <definedName name="nfe_postcode_18">'Formulario 1 de la CNMV'!$D$109</definedName>
    <definedName name="nfe_postcode_19">'Formulario 1 de la CNMV'!$D$110</definedName>
    <definedName name="nfe_postcode_2">'Formulario 1 de la CNMV'!$D$72</definedName>
    <definedName name="nfe_postcode_20">'Formulario 1 de la CNMV'!$D$111</definedName>
    <definedName name="nfe_postcode_21">'Formulario 1 de la CNMV'!$D$112</definedName>
    <definedName name="nfe_postcode_22">'Formulario 1 de la CNMV'!$D$113</definedName>
    <definedName name="nfe_postcode_23">'Formulario 1 de la CNMV'!$D$114</definedName>
    <definedName name="nfe_postcode_24">'Formulario 1 de la CNMV'!$D$115</definedName>
    <definedName name="nfe_postcode_25">'Formulario 1 de la CNMV'!$D$116</definedName>
    <definedName name="nfe_postcode_26">'Formulario 1 de la CNMV'!$D$117</definedName>
    <definedName name="nfe_postcode_27">'Formulario 1 de la CNMV'!$D$118</definedName>
    <definedName name="nfe_postcode_28">'Formulario 1 de la CNMV'!$D$119</definedName>
    <definedName name="nfe_postcode_29">'Formulario 1 de la CNMV'!$D$120</definedName>
    <definedName name="nfe_postcode_3">'Formulario 1 de la CNMV'!$D$73</definedName>
    <definedName name="nfe_postcode_30">'Formulario 1 de la CNMV'!$D$121</definedName>
    <definedName name="nfe_postcode_31">'Formulario 1 de la CNMV'!$D$122</definedName>
    <definedName name="nfe_postcode_32">'Formulario 1 de la CNMV'!$D$123</definedName>
    <definedName name="nfe_postcode_33">'Formulario 1 de la CNMV'!$D$124</definedName>
    <definedName name="nfe_postcode_34">'Formulario 1 de la CNMV'!$D$125</definedName>
    <definedName name="nfe_postcode_35">'Formulario 1 de la CNMV'!$D$126</definedName>
    <definedName name="nfe_postcode_36">'Formulario 1 de la CNMV'!$D$127</definedName>
    <definedName name="nfe_postcode_37">'Formulario 1 de la CNMV'!$D$128</definedName>
    <definedName name="nfe_postcode_38">'Formulario 1 de la CNMV'!$D$129</definedName>
    <definedName name="nfe_postcode_39">'Formulario 1 de la CNMV'!$D$130</definedName>
    <definedName name="nfe_postcode_4">'Formulario 1 de la CNMV'!$D$74</definedName>
    <definedName name="nfe_postcode_40">'Formulario 1 de la CNMV'!$D$131</definedName>
    <definedName name="nfe_postcode_41">'Formulario 1 de la CNMV'!$D$132</definedName>
    <definedName name="nfe_postcode_42">'Formulario 1 de la CNMV'!$D$133</definedName>
    <definedName name="nfe_postcode_43">'Formulario 1 de la CNMV'!$D$134</definedName>
    <definedName name="nfe_postcode_44">'Formulario 1 de la CNMV'!$D$135</definedName>
    <definedName name="nfe_postcode_45">'Formulario 1 de la CNMV'!$D$136</definedName>
    <definedName name="nfe_postcode_46">'Formulario 1 de la CNMV'!$D$137</definedName>
    <definedName name="nfe_postcode_47">'Formulario 1 de la CNMV'!$D$138</definedName>
    <definedName name="nfe_postcode_48">'Formulario 1 de la CNMV'!$D$139</definedName>
    <definedName name="nfe_postcode_49">'Formulario 1 de la CNMV'!$D$140</definedName>
    <definedName name="nfe_postcode_5">'Formulario 1 de la CNMV'!$D$75</definedName>
    <definedName name="nfe_postcode_50">'Formulario 1 de la CNMV'!$D$141</definedName>
    <definedName name="nfe_postcode_51">'Formulario 1 de la CNMV'!$D$142</definedName>
    <definedName name="nfe_postcode_52">'Formulario 1 de la CNMV'!$D$143</definedName>
    <definedName name="nfe_postcode_53">'Formulario 1 de la CNMV'!$D$144</definedName>
    <definedName name="nfe_postcode_54">'Formulario 1 de la CNMV'!$D$145</definedName>
    <definedName name="nfe_postcode_55">'Formulario 1 de la CNMV'!$D$146</definedName>
    <definedName name="nfe_postcode_56">'Formulario 1 de la CNMV'!$D$147</definedName>
    <definedName name="nfe_postcode_57">'Formulario 1 de la CNMV'!$D$148</definedName>
    <definedName name="nfe_postcode_58">'Formulario 1 de la CNMV'!$D$149</definedName>
    <definedName name="nfe_postcode_59">'Formulario 1 de la CNMV'!$D$150</definedName>
    <definedName name="nfe_postcode_6">'Formulario 1 de la CNMV'!$D$76</definedName>
    <definedName name="nfe_postcode_60">'Formulario 1 de la CNMV'!$D$151</definedName>
    <definedName name="nfe_postcode_61">'Formulario 1 de la CNMV'!$D$152</definedName>
    <definedName name="nfe_postcode_62">'Formulario 1 de la CNMV'!$D$153</definedName>
    <definedName name="nfe_postcode_63">'Formulario 1 de la CNMV'!$D$154</definedName>
    <definedName name="nfe_postcode_64">'Formulario 1 de la CNMV'!$D$155</definedName>
    <definedName name="nfe_postcode_65">'Formulario 1 de la CNMV'!$D$156</definedName>
    <definedName name="nfe_postcode_66">'Formulario 1 de la CNMV'!$D$157</definedName>
    <definedName name="nfe_postcode_67">'Formulario 1 de la CNMV'!$D$158</definedName>
    <definedName name="nfe_postcode_68">'Formulario 1 de la CNMV'!$D$159</definedName>
    <definedName name="nfe_postcode_69">'Formulario 1 de la CNMV'!$D$160</definedName>
    <definedName name="nfe_postcode_7">'Formulario 1 de la CNMV'!$D$77</definedName>
    <definedName name="nfe_postcode_70">'Formulario 1 de la CNMV'!$D$161</definedName>
    <definedName name="nfe_postcode_71">'Formulario 1 de la CNMV'!$D$162</definedName>
    <definedName name="nfe_postcode_72">'Formulario 1 de la CNMV'!$D$163</definedName>
    <definedName name="nfe_postcode_73">'Formulario 1 de la CNMV'!$D$164</definedName>
    <definedName name="nfe_postcode_74">'Formulario 1 de la CNMV'!$D$165</definedName>
    <definedName name="nfe_postcode_75">'Formulario 1 de la CNMV'!$D$166</definedName>
    <definedName name="nfe_postcode_76">'Formulario 1 de la CNMV'!$D$167</definedName>
    <definedName name="nfe_postcode_77">'Formulario 1 de la CNMV'!$D$168</definedName>
    <definedName name="nfe_postcode_78">'Formulario 1 de la CNMV'!$D$169</definedName>
    <definedName name="nfe_postcode_79">'Formulario 1 de la CNMV'!$D$170</definedName>
    <definedName name="nfe_postcode_8">'Formulario 1 de la CNMV'!$D$78</definedName>
    <definedName name="nfe_postcode_80">'Formulario 1 de la CNMV'!$D$171</definedName>
    <definedName name="nfe_postcode_81">'Formulario 1 de la CNMV'!$D$172</definedName>
    <definedName name="nfe_postcode_82">'Formulario 1 de la CNMV'!$D$173</definedName>
    <definedName name="nfe_postcode_83">'Formulario 1 de la CNMV'!$D$174</definedName>
    <definedName name="nfe_postcode_84">'Formulario 1 de la CNMV'!$D$175</definedName>
    <definedName name="nfe_postcode_85">'Formulario 1 de la CNMV'!$D$176</definedName>
    <definedName name="nfe_postcode_86">'Formulario 1 de la CNMV'!$D$177</definedName>
    <definedName name="nfe_postcode_87">'Formulario 1 de la CNMV'!$D$178</definedName>
    <definedName name="nfe_postcode_88">'Formulario 1 de la CNMV'!$D$179</definedName>
    <definedName name="nfe_postcode_89">'Formulario 1 de la CNMV'!$D$180</definedName>
    <definedName name="nfe_postcode_9">'Formulario 1 de la CNMV'!$D$79</definedName>
    <definedName name="nfe_postcode_90">'Formulario 1 de la CNMV'!$D$181</definedName>
    <definedName name="nfe_postcode_91">'Formulario 1 de la CNMV'!$D$182</definedName>
    <definedName name="nfe_postcode_92">'Formulario 1 de la CNMV'!$D$183</definedName>
    <definedName name="nfe_postcode_93">'Formulario 1 de la CNMV'!$D$184</definedName>
    <definedName name="nfe_postcode_94">'Formulario 1 de la CNMV'!$D$185</definedName>
    <definedName name="nfe_postcode_95">'Formulario 1 de la CNMV'!$D$186</definedName>
    <definedName name="nfe_postcode_96">'Formulario 1 de la CNMV'!$D$187</definedName>
    <definedName name="nfe_postcode_97">'Formulario 1 de la CNMV'!$D$188</definedName>
    <definedName name="nfe_postcode_98">'Formulario 1 de la CNMV'!$D$189</definedName>
    <definedName name="nfe_postcode_99">'Formulario 1 de la CNMV'!$D$190</definedName>
    <definedName name="nfe_regno_1">'Formulario 1 de la CNMV'!$C$71</definedName>
    <definedName name="nfe_regno_10">'Formulario 1 de la CNMV'!$C$80</definedName>
    <definedName name="nfe_regno_100">'Formulario 1 de la CNMV'!$C$191</definedName>
    <definedName name="nfe_regno_11">'Formulario 1 de la CNMV'!$C$81</definedName>
    <definedName name="nfe_regno_12">'Formulario 1 de la CNMV'!$C$82</definedName>
    <definedName name="nfe_regno_13">'Formulario 1 de la CNMV'!$C$83</definedName>
    <definedName name="nfe_regno_14">'Formulario 1 de la CNMV'!$C$84</definedName>
    <definedName name="nfe_regno_15">'Formulario 1 de la CNMV'!$C$85</definedName>
    <definedName name="nfe_regno_16">'Formulario 1 de la CNMV'!$C$107</definedName>
    <definedName name="nfe_regno_17">'Formulario 1 de la CNMV'!$C$108</definedName>
    <definedName name="nfe_regno_18">'Formulario 1 de la CNMV'!$C$109</definedName>
    <definedName name="nfe_regno_19">'Formulario 1 de la CNMV'!$C$110</definedName>
    <definedName name="nfe_regno_2">'Formulario 1 de la CNMV'!$C$72</definedName>
    <definedName name="nfe_regno_20">'Formulario 1 de la CNMV'!$C$111</definedName>
    <definedName name="nfe_regno_21">'Formulario 1 de la CNMV'!$C$112</definedName>
    <definedName name="nfe_regno_22">'Formulario 1 de la CNMV'!$C$113</definedName>
    <definedName name="nfe_regno_23">'Formulario 1 de la CNMV'!$C$114</definedName>
    <definedName name="nfe_regno_24">'Formulario 1 de la CNMV'!$C$115</definedName>
    <definedName name="nfe_regno_25">'Formulario 1 de la CNMV'!$C$116</definedName>
    <definedName name="nfe_regno_26">'Formulario 1 de la CNMV'!$C$117</definedName>
    <definedName name="nfe_regno_27">'Formulario 1 de la CNMV'!$C$118</definedName>
    <definedName name="nfe_regno_28">'Formulario 1 de la CNMV'!$C$119</definedName>
    <definedName name="nfe_regno_29">'Formulario 1 de la CNMV'!$C$120</definedName>
    <definedName name="nfe_regno_3">'Formulario 1 de la CNMV'!$C$73</definedName>
    <definedName name="nfe_regno_30">'Formulario 1 de la CNMV'!$C$121</definedName>
    <definedName name="nfe_regno_31">'Formulario 1 de la CNMV'!$C$122</definedName>
    <definedName name="nfe_regno_32">'Formulario 1 de la CNMV'!$C$123</definedName>
    <definedName name="nfe_regno_33">'Formulario 1 de la CNMV'!$C$124</definedName>
    <definedName name="nfe_regno_34">'Formulario 1 de la CNMV'!$C$125</definedName>
    <definedName name="nfe_regno_35">'Formulario 1 de la CNMV'!$C$126</definedName>
    <definedName name="nfe_regno_36">'Formulario 1 de la CNMV'!$C$127</definedName>
    <definedName name="nfe_regno_37">'Formulario 1 de la CNMV'!$C$128</definedName>
    <definedName name="nfe_regno_38">'Formulario 1 de la CNMV'!$C$129</definedName>
    <definedName name="nfe_regno_39">'Formulario 1 de la CNMV'!$C$130</definedName>
    <definedName name="nfe_regno_4">'Formulario 1 de la CNMV'!$C$74</definedName>
    <definedName name="nfe_regno_40">'Formulario 1 de la CNMV'!$C$131</definedName>
    <definedName name="nfe_regno_41">'Formulario 1 de la CNMV'!$C$132</definedName>
    <definedName name="nfe_regno_42">'Formulario 1 de la CNMV'!$C$133</definedName>
    <definedName name="nfe_regno_43">'Formulario 1 de la CNMV'!$C$134</definedName>
    <definedName name="nfe_regno_44">'Formulario 1 de la CNMV'!$C$135</definedName>
    <definedName name="nfe_regno_45">'Formulario 1 de la CNMV'!$C$136</definedName>
    <definedName name="nfe_regno_46">'Formulario 1 de la CNMV'!$C$137</definedName>
    <definedName name="nfe_regno_47">'Formulario 1 de la CNMV'!$C$138</definedName>
    <definedName name="nfe_regno_48">'Formulario 1 de la CNMV'!$C$139</definedName>
    <definedName name="nfe_regno_49">'Formulario 1 de la CNMV'!$C$140</definedName>
    <definedName name="nfe_regno_5">'Formulario 1 de la CNMV'!$C$75</definedName>
    <definedName name="nfe_regno_50">'Formulario 1 de la CNMV'!$C$141</definedName>
    <definedName name="nfe_regno_51">'Formulario 1 de la CNMV'!$C$142</definedName>
    <definedName name="nfe_regno_52">'Formulario 1 de la CNMV'!$C$143</definedName>
    <definedName name="nfe_regno_53">'Formulario 1 de la CNMV'!$C$144</definedName>
    <definedName name="nfe_regno_54">'Formulario 1 de la CNMV'!$C$145</definedName>
    <definedName name="nfe_regno_55">'Formulario 1 de la CNMV'!$C$146</definedName>
    <definedName name="nfe_regno_56">'Formulario 1 de la CNMV'!$C$147</definedName>
    <definedName name="nfe_regno_57">'Formulario 1 de la CNMV'!$C$148</definedName>
    <definedName name="nfe_regno_58">'Formulario 1 de la CNMV'!$C$149</definedName>
    <definedName name="nfe_regno_59">'Formulario 1 de la CNMV'!$C$150</definedName>
    <definedName name="nfe_regno_6">'Formulario 1 de la CNMV'!$C$76</definedName>
    <definedName name="nfe_regno_60">'Formulario 1 de la CNMV'!$C$151</definedName>
    <definedName name="nfe_regno_61">'Formulario 1 de la CNMV'!$C$152</definedName>
    <definedName name="nfe_regno_62">'Formulario 1 de la CNMV'!$C$153</definedName>
    <definedName name="nfe_regno_63">'Formulario 1 de la CNMV'!$C$154</definedName>
    <definedName name="nfe_regno_64">'Formulario 1 de la CNMV'!$C$155</definedName>
    <definedName name="nfe_regno_65">'Formulario 1 de la CNMV'!$C$156</definedName>
    <definedName name="nfe_regno_66">'Formulario 1 de la CNMV'!$C$157</definedName>
    <definedName name="nfe_regno_67">'Formulario 1 de la CNMV'!$C$158</definedName>
    <definedName name="nfe_regno_68">'Formulario 1 de la CNMV'!$C$159</definedName>
    <definedName name="nfe_regno_69">'Formulario 1 de la CNMV'!$C$160</definedName>
    <definedName name="nfe_regno_7">'Formulario 1 de la CNMV'!$C$77</definedName>
    <definedName name="nfe_regno_70">'Formulario 1 de la CNMV'!$C$161</definedName>
    <definedName name="nfe_regno_71">'Formulario 1 de la CNMV'!$C$162</definedName>
    <definedName name="nfe_regno_72">'Formulario 1 de la CNMV'!$C$163</definedName>
    <definedName name="nfe_regno_73">'Formulario 1 de la CNMV'!$C$164</definedName>
    <definedName name="nfe_regno_74">'Formulario 1 de la CNMV'!$C$165</definedName>
    <definedName name="nfe_regno_75">'Formulario 1 de la CNMV'!$C$166</definedName>
    <definedName name="nfe_regno_76">'Formulario 1 de la CNMV'!$C$167</definedName>
    <definedName name="nfe_regno_77">'Formulario 1 de la CNMV'!$C$168</definedName>
    <definedName name="nfe_regno_78">'Formulario 1 de la CNMV'!$C$169</definedName>
    <definedName name="nfe_regno_79">'Formulario 1 de la CNMV'!$C$170</definedName>
    <definedName name="nfe_regno_8">'Formulario 1 de la CNMV'!$C$78</definedName>
    <definedName name="nfe_regno_80">'Formulario 1 de la CNMV'!$C$171</definedName>
    <definedName name="nfe_regno_81">'Formulario 1 de la CNMV'!$C$172</definedName>
    <definedName name="nfe_regno_82">'Formulario 1 de la CNMV'!$C$173</definedName>
    <definedName name="nfe_regno_83">'Formulario 1 de la CNMV'!$C$174</definedName>
    <definedName name="nfe_regno_84">'Formulario 1 de la CNMV'!$C$175</definedName>
    <definedName name="nfe_regno_85">'Formulario 1 de la CNMV'!$C$176</definedName>
    <definedName name="nfe_regno_86">'Formulario 1 de la CNMV'!$C$177</definedName>
    <definedName name="nfe_regno_87">'Formulario 1 de la CNMV'!$C$178</definedName>
    <definedName name="nfe_regno_88">'Formulario 1 de la CNMV'!$C$179</definedName>
    <definedName name="nfe_regno_89">'Formulario 1 de la CNMV'!$C$180</definedName>
    <definedName name="nfe_regno_9">'Formulario 1 de la CNMV'!$C$79</definedName>
    <definedName name="nfe_regno_90">'Formulario 1 de la CNMV'!$C$181</definedName>
    <definedName name="nfe_regno_91">'Formulario 1 de la CNMV'!$C$182</definedName>
    <definedName name="nfe_regno_92">'Formulario 1 de la CNMV'!$C$183</definedName>
    <definedName name="nfe_regno_93">'Formulario 1 de la CNMV'!$C$184</definedName>
    <definedName name="nfe_regno_94">'Formulario 1 de la CNMV'!$C$185</definedName>
    <definedName name="nfe_regno_95">'Formulario 1 de la CNMV'!$C$186</definedName>
    <definedName name="nfe_regno_96">'Formulario 1 de la CNMV'!$C$187</definedName>
    <definedName name="nfe_regno_97">'Formulario 1 de la CNMV'!$C$188</definedName>
    <definedName name="nfe_regno_98">'Formulario 1 de la CNMV'!$C$189</definedName>
    <definedName name="nfe_regno_99">'Formulario 1 de la CNMV'!$C$190</definedName>
    <definedName name="Testcell">'Formulario 1 de la CNMV'!$G$4</definedName>
  </definedNames>
  <calcPr calcId="145621"/>
</workbook>
</file>

<file path=xl/calcChain.xml><?xml version="1.0" encoding="utf-8"?>
<calcChain xmlns="http://schemas.openxmlformats.org/spreadsheetml/2006/main">
  <c r="F66" i="1" l="1"/>
  <c r="F15" i="1"/>
  <c r="F63" i="1" l="1"/>
  <c r="F58" i="1"/>
  <c r="H92" i="1"/>
  <c r="F95" i="1"/>
  <c r="F97" i="1"/>
  <c r="F99" i="1"/>
  <c r="C101" i="1"/>
  <c r="E92" i="1"/>
  <c r="C23" i="1"/>
  <c r="F17" i="1"/>
  <c r="F13" i="1"/>
</calcChain>
</file>

<file path=xl/sharedStrings.xml><?xml version="1.0" encoding="utf-8"?>
<sst xmlns="http://schemas.openxmlformats.org/spreadsheetml/2006/main" count="73" uniqueCount="63">
  <si>
    <t>Sección D - Declaración / Section D - Declaration</t>
  </si>
  <si>
    <t>Select</t>
  </si>
  <si>
    <t>Sección A: Datos del Comunicante / Section A: Applicant Details</t>
  </si>
  <si>
    <r>
      <t xml:space="preserve">Domicilio legal
</t>
    </r>
    <r>
      <rPr>
        <sz val="8"/>
        <color indexed="8"/>
        <rFont val="Georgia"/>
        <family val="1"/>
      </rPr>
      <t>Registered address</t>
    </r>
  </si>
  <si>
    <r>
      <t xml:space="preserve">Código postal
</t>
    </r>
    <r>
      <rPr>
        <sz val="8"/>
        <color indexed="8"/>
        <rFont val="Georgia"/>
        <family val="1"/>
      </rPr>
      <t>Postcode</t>
    </r>
  </si>
  <si>
    <r>
      <t xml:space="preserve">Número de registro previo (si es de aplicación)
</t>
    </r>
    <r>
      <rPr>
        <sz val="8"/>
        <color indexed="8"/>
        <rFont val="Georgia"/>
        <family val="1"/>
      </rPr>
      <t>Previous submission ID (if applicable)</t>
    </r>
  </si>
  <si>
    <r>
      <t xml:space="preserve">Nombre completo
</t>
    </r>
    <r>
      <rPr>
        <sz val="8"/>
        <color indexed="8"/>
        <rFont val="Georgia"/>
        <family val="1"/>
      </rPr>
      <t>Full name</t>
    </r>
  </si>
  <si>
    <r>
      <t xml:space="preserve">Correo electrónico
</t>
    </r>
    <r>
      <rPr>
        <sz val="8"/>
        <color indexed="8"/>
        <rFont val="Georgia"/>
        <family val="1"/>
      </rPr>
      <t>E-mail</t>
    </r>
  </si>
  <si>
    <r>
      <t xml:space="preserve">Número de teléfono
</t>
    </r>
    <r>
      <rPr>
        <sz val="8"/>
        <color indexed="8"/>
        <rFont val="Georgia"/>
        <family val="1"/>
      </rPr>
      <t>Telephone number</t>
    </r>
  </si>
  <si>
    <t>Sección B: Umbral de Compensación Excedido / Section B: Exceeded Clearing Threshold</t>
  </si>
  <si>
    <t>Dirección / Address</t>
  </si>
  <si>
    <t>Código postal / Postcode</t>
  </si>
  <si>
    <t>Identificador Legal de la Entidad (si es de aplicación) / Legal Entity Identifier (if applicable)</t>
  </si>
  <si>
    <t>Nombre de la persona que firma / Name of signatory</t>
  </si>
  <si>
    <t>Puesto de la persona que firma / Position of signatory</t>
  </si>
  <si>
    <t>Correo electrónico / E-mail</t>
  </si>
  <si>
    <t>Número de teléfono / Telephone number</t>
  </si>
  <si>
    <t xml:space="preserve">Objetivo de este formulario / Purpose of this form: </t>
  </si>
  <si>
    <t xml:space="preserve">A fin de facilitar la comunicación de notificaciones por parte de grupos de entidades, este formulario podrá ser utilizado junto con el anexo a la sección cuando se pretenda realizar una sola notificación por cuenta de todas las entidades localizadas en España pertenecientes a un mismo grupo. En ese caso, el formulario debe contener una lista de todas las entidades a las que se hace referencia en la sección C. </t>
  </si>
  <si>
    <t xml:space="preserve">Clases de derivados OTC / Classes of OTC Derivatives: </t>
  </si>
  <si>
    <t>A.     Umbral de compensación para derivados OTC sobre crédito (1.000 millones EUR en valor nocional bruto)</t>
  </si>
  <si>
    <t>B.     Umbral de compensación para derivados OTC sobre acciones (1.000 millones EUR en valor nocional bruto)</t>
  </si>
  <si>
    <t>C.     Umbral de compensación para derivados OTC sobre tipos de interés (3.000 millones EUR en valor nocional bruto)</t>
  </si>
  <si>
    <t>D.     Umbral de compensación para derivados OTC sobre divisas (3.000 millones EUR en valor nocional bruto)</t>
  </si>
  <si>
    <t>E.     Umbral de compensación para derivados OTC sobre materias primas y otros derivados no enumerados en las letras A - D (3.000 millones EUR en valor nocional bruto)</t>
  </si>
  <si>
    <t>Si la persona de contacto que aparece en este formulario es diferente a la que lo firma, por favor, indique sus datos contacto:</t>
  </si>
  <si>
    <t>Class A</t>
  </si>
  <si>
    <t>Class B</t>
  </si>
  <si>
    <t>Class C</t>
  </si>
  <si>
    <t>Class D</t>
  </si>
  <si>
    <t>Class E</t>
  </si>
  <si>
    <t>Clase de derivados / Class of derivatives</t>
  </si>
  <si>
    <t>Umbral de compensación superado / Clearing threshold exceeded</t>
  </si>
  <si>
    <t>Nocional bruto a nivel de grupo en euros / Amount of positions at group level in euros</t>
  </si>
  <si>
    <t>Fecha de cálculo  / Date of calculation (DD/MM/YY)</t>
  </si>
  <si>
    <t>Fecha / Date (DD/MM/YY)</t>
  </si>
  <si>
    <t>Derivados de crédito / Credit derivatives</t>
  </si>
  <si>
    <t>Derivados sobre tipos de interés / Interest rate derivatives</t>
  </si>
  <si>
    <t>Derivados sobre divisas / Foreign exchange derivatives</t>
  </si>
  <si>
    <t>Derivados sobre materias primas y otros / Commodity derivatives and others</t>
  </si>
  <si>
    <r>
      <t xml:space="preserve">Identificador Legal de la Entidad 
</t>
    </r>
    <r>
      <rPr>
        <sz val="8"/>
        <color indexed="8"/>
        <rFont val="Georgia"/>
        <family val="1"/>
      </rPr>
      <t xml:space="preserve">Legal Entity Identifier </t>
    </r>
  </si>
  <si>
    <t>Si la entidad ha decidido no calcular sus posiciones no es necesario que indique las clases de contratos ni el nocional bruto de sus contratos de derivados</t>
  </si>
  <si>
    <t xml:space="preserve">Identificador Legal de la Entidad / Legal Entity Identifier </t>
  </si>
  <si>
    <r>
      <t xml:space="preserve">Identificador Legal de la Entidad cabecera del grupo que notifica/LEI of the parent company
</t>
    </r>
    <r>
      <rPr>
        <sz val="8"/>
        <color indexed="8"/>
        <rFont val="Georgia"/>
        <family val="1"/>
      </rPr>
      <t/>
    </r>
  </si>
  <si>
    <t>Nocional bruto a nivel de entidad expresado en euros / Notional Value of the positions at entity level in euros</t>
  </si>
  <si>
    <r>
      <t xml:space="preserve">Nombre completo de la entidad financiera que realiza la comunicación 
</t>
    </r>
    <r>
      <rPr>
        <sz val="8"/>
        <color indexed="8"/>
        <rFont val="Georgia"/>
        <family val="1"/>
      </rPr>
      <t>Full name of the financial counterparty making the notification</t>
    </r>
    <r>
      <rPr>
        <sz val="12"/>
        <color indexed="8"/>
        <rFont val="Georgia"/>
        <family val="1"/>
      </rPr>
      <t xml:space="preserve"> </t>
    </r>
  </si>
  <si>
    <r>
      <t xml:space="preserve">Nombre completo del grupo al que pertenece la entidad que notifica y las entidades financieras notificadas 
</t>
    </r>
    <r>
      <rPr>
        <sz val="8"/>
        <color indexed="8"/>
        <rFont val="Georgia"/>
        <family val="1"/>
      </rPr>
      <t>Full name of the group to which the notifying entity and the following financial counterparties belong</t>
    </r>
    <r>
      <rPr>
        <sz val="12"/>
        <color indexed="8"/>
        <rFont val="Georgia"/>
        <family val="1"/>
      </rPr>
      <t xml:space="preserve"> </t>
    </r>
  </si>
  <si>
    <t>Nombre de la entidad financiera / Name of financial counterparty</t>
  </si>
  <si>
    <r>
      <t xml:space="preserve">Nombre de la persona con nivel apropiado de responsabilidad dentro de la entidad financiera que consiente esta notificación / Name of the person of appropriate seniority in the financial counterparty who has consented to this notification </t>
    </r>
    <r>
      <rPr>
        <i/>
        <sz val="10"/>
        <rFont val="Arial"/>
        <family val="2"/>
      </rPr>
      <t/>
    </r>
  </si>
  <si>
    <t xml:space="preserve">Puesto de la persona con nivel apropiado de responsabilidad en la entidad financiera / Position of the person of appropriate seniority in the financial counterparty </t>
  </si>
  <si>
    <t>"Estoy debidamente autorizado para realizar esta notificación por parte de la entidad financiera notificante y, si resulta de aplicación, por cuenta de otras entidades financieras enumeradas en la sección C. Al enviar esta notificación, confirmo que la información que contiene es exacta y completa según mi mejor conocimiento y que he realizado todos los pasos razonables para asergurarlo."   /   "I am duly authorised to make this notification on behalf of the notifying counterparty and, where applicable, on behalf of the other entities listed. By submitting this notification form I confirm that the information in this application is accurate and complete to the best of my knowledge and belief and that I have taken all reasonable steps to ensure that this is the case."</t>
  </si>
  <si>
    <t>Lista adicional de entidades financieras (si es de aplicación) / Additional financial counterparty listing (if required):</t>
  </si>
  <si>
    <t xml:space="preserve">Puesto de la persona con nivel apropiado de responsabilidad en la entidad no financiera / Position of the person of appropriate seniority in the financial counterparty </t>
  </si>
  <si>
    <t>Si son necesarias más de 15 líneas, por favor, utilice de la fila 115 en adelante / If more than 15 lines are needed, please fill from line 115 and below.</t>
  </si>
  <si>
    <t>1 - NOTIFICACIÓN DE UNA CONTRAPARTE FINANCIERA A LA CNMV DE QUE SUPERA EL UMBRAL DE COMPENSACIÓN QUE SE ESTABLECE EN EL REGLAMENTO (UE) 648/2012 (EMIR) O NO REALIZA EL CÁLCULO DE SU POSICIÓN</t>
  </si>
  <si>
    <t>Este formulario de notificación deberá ser enviado por una entidad financiera que no realice el cálculo de sus posiciones o que supere alguno de los umbrales de compensación.</t>
  </si>
  <si>
    <t>Si la entidad financiera que realiza esta notificación ha notificado previamente a la CNMV que supera el umbral de compensación en una clase de derivados, por favor, indique el número de registro que le fue indicado en la anterior notificación.</t>
  </si>
  <si>
    <t>Cuando la entidad financiera supere el umbral de compensación para una o más de las clases de derivados OTC que se detallan abajo, por favor, indique esta circunstancia marcando la casilla que se encuentra al final de esta sección.
De acuerdo con el EMIR, la entidad financiera estará sujeta a las obligaciones de compensación, cuando su posición agregada media a fin de mes durante los 12 meses anteriores, o la de su grupo, superE el umbral de compensación. 
De acuerdo con el EMIR, cuando calcule si el umbral de compensación ha sido superado, por favor, incluya la posición nocional bruta de todos los contratos OTC que han sido suscritos por la entidad que efectúa la notificación o por el resto de entidades que pertenecen al mismo grupo.</t>
  </si>
  <si>
    <t>Por favor, confirme que la entidad financiera que remite esta notificación ha excedido el umbral de compensación en una o más de las clases de derivados listadas en las letras A - E e indique el valor nocional bruto alcanzado por la posición o posiciones para las que se ha superado dicho umbral.</t>
  </si>
  <si>
    <t>Sección C: Notificación conjunta en nombre de otras entidades financieras dentro del grupo al que pertence la entidad comunicante y que están establecidas en España / Section C: Combined notification on behalf of other financial counterparties within the group to which the notifying entity belongs and which are established in Spain.</t>
  </si>
  <si>
    <t>Derivados sobre renta variable / Equity derivatives</t>
  </si>
  <si>
    <t>Por favor, confirme que ha leído y comprendido esta declaración / Please confirm you have read and understood this declaration.</t>
  </si>
  <si>
    <t>¿La  entidad/grupo  objeto de reporte calcula sus posiciones en derivados OTC?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</si>
</sst>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24">
    <font>
      <sz val="10"/>
      <color theme="1"/>
      <name val="Arial"/>
      <family val="2"/>
    </font>
    <font>
      <sz val="12"/>
      <color indexed="8"/>
      <name val="Times New Roman"/>
      <family val="1"/>
    </font>
    <font>
      <sz val="12"/>
      <color indexed="8"/>
      <name val="Georgia"/>
      <family val="1"/>
    </font>
    <font>
      <i/>
      <sz val="10"/>
      <color indexed="8"/>
      <name val="Arial"/>
      <family val="2"/>
    </font>
    <font>
      <b/>
      <sz val="12"/>
      <color indexed="9"/>
      <name val="Georgia"/>
      <family val="1"/>
    </font>
    <font>
      <sz val="12"/>
      <color indexed="8"/>
      <name val="TimesNewRoman"/>
    </font>
    <font>
      <sz val="10"/>
      <color indexed="8"/>
      <name val="Georgia"/>
      <family val="1"/>
    </font>
    <font>
      <b/>
      <sz val="10"/>
      <color indexed="8"/>
      <name val="Arial"/>
      <family val="2"/>
    </font>
    <font>
      <b/>
      <i/>
      <sz val="10"/>
      <color indexed="8"/>
      <name val="Arial"/>
      <family val="2"/>
    </font>
    <font>
      <i/>
      <sz val="10"/>
      <color indexed="10"/>
      <name val="Arial"/>
      <family val="2"/>
    </font>
    <font>
      <sz val="10"/>
      <name val="Arial"/>
      <family val="2"/>
    </font>
    <font>
      <b/>
      <sz val="10"/>
      <name val="Arial"/>
      <family val="2"/>
    </font>
    <font>
      <i/>
      <sz val="8"/>
      <color indexed="10"/>
      <name val="Arial"/>
      <family val="2"/>
    </font>
    <font>
      <b/>
      <sz val="12"/>
      <color indexed="8"/>
      <name val="Georgia"/>
      <family val="1"/>
    </font>
    <font>
      <i/>
      <sz val="10"/>
      <name val="Arial"/>
      <family val="2"/>
    </font>
    <font>
      <b/>
      <i/>
      <sz val="10"/>
      <name val="Arial"/>
      <family val="2"/>
    </font>
    <font>
      <sz val="8"/>
      <name val="Arial"/>
      <family val="2"/>
    </font>
    <font>
      <sz val="8"/>
      <color indexed="8"/>
      <name val="Georgia"/>
      <family val="1"/>
    </font>
    <font>
      <sz val="11"/>
      <color rgb="FFAD2144"/>
      <name val="Arial"/>
      <family val="2"/>
    </font>
    <font>
      <b/>
      <sz val="8"/>
      <name val="Arial"/>
      <family val="2"/>
    </font>
    <font>
      <b/>
      <sz val="10"/>
      <color theme="1"/>
      <name val="Arial"/>
      <family val="2"/>
    </font>
    <font>
      <b/>
      <sz val="9"/>
      <color theme="1"/>
      <name val="Arial"/>
      <family val="2"/>
    </font>
    <font>
      <i/>
      <sz val="10"/>
      <color theme="1"/>
      <name val="Arial"/>
      <family val="2"/>
    </font>
    <font>
      <b/>
      <i/>
      <sz val="11"/>
      <color indexed="8"/>
      <name val="Arial"/>
      <family val="2"/>
    </font>
  </fonts>
  <fills count="8">
    <fill>
      <patternFill patternType="none"/>
    </fill>
    <fill>
      <patternFill patternType="gray125"/>
    </fill>
    <fill>
      <patternFill patternType="solid">
        <fgColor indexed="43"/>
        <bgColor indexed="64"/>
      </patternFill>
    </fill>
    <fill>
      <patternFill patternType="solid">
        <fgColor indexed="23"/>
        <bgColor indexed="64"/>
      </patternFill>
    </fill>
    <fill>
      <patternFill patternType="solid">
        <fgColor indexed="9"/>
        <bgColor indexed="64"/>
      </patternFill>
    </fill>
    <fill>
      <patternFill patternType="solid">
        <fgColor rgb="FFC00000"/>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right/>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style="thin">
        <color indexed="55"/>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thin">
        <color indexed="55"/>
      </right>
      <top/>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
      <left style="thin">
        <color indexed="55"/>
      </left>
      <right/>
      <top/>
      <bottom/>
      <diagonal/>
    </border>
    <border>
      <left style="thin">
        <color indexed="55"/>
      </left>
      <right/>
      <top/>
      <bottom style="thin">
        <color indexed="55"/>
      </bottom>
      <diagonal/>
    </border>
    <border>
      <left/>
      <right style="thin">
        <color indexed="55"/>
      </right>
      <top/>
      <bottom style="thin">
        <color indexed="55"/>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19">
    <xf numFmtId="0" fontId="0" fillId="0" borderId="0" xfId="0"/>
    <xf numFmtId="0" fontId="2" fillId="0" borderId="0" xfId="0" applyFont="1"/>
    <xf numFmtId="0" fontId="5" fillId="0" borderId="0" xfId="0" applyFont="1" applyAlignment="1">
      <alignment vertical="center"/>
    </xf>
    <xf numFmtId="0" fontId="5" fillId="0" borderId="0" xfId="0" applyFont="1"/>
    <xf numFmtId="0" fontId="6" fillId="0" borderId="0" xfId="0" applyFont="1" applyAlignment="1">
      <alignment vertical="center"/>
    </xf>
    <xf numFmtId="0" fontId="0" fillId="0" borderId="0" xfId="0" applyAlignment="1">
      <alignment wrapText="1"/>
    </xf>
    <xf numFmtId="0" fontId="2" fillId="0" borderId="0" xfId="0" applyFont="1" applyAlignment="1">
      <alignment horizontal="left"/>
    </xf>
    <xf numFmtId="0" fontId="8" fillId="0" borderId="0" xfId="0" applyFont="1" applyAlignment="1">
      <alignment horizontal="right" wrapText="1"/>
    </xf>
    <xf numFmtId="0" fontId="1" fillId="0" borderId="1" xfId="0" applyFont="1" applyBorder="1"/>
    <xf numFmtId="0" fontId="1" fillId="0" borderId="0" xfId="0" applyFont="1" applyBorder="1"/>
    <xf numFmtId="0" fontId="0" fillId="0" borderId="2" xfId="0" applyBorder="1" applyProtection="1">
      <protection locked="0"/>
    </xf>
    <xf numFmtId="0" fontId="1" fillId="0" borderId="2" xfId="0" applyFont="1" applyBorder="1" applyAlignment="1" applyProtection="1">
      <alignment horizontal="center"/>
      <protection locked="0"/>
    </xf>
    <xf numFmtId="0" fontId="12" fillId="0" borderId="0" xfId="0" applyFont="1"/>
    <xf numFmtId="49" fontId="0" fillId="0" borderId="2" xfId="0" applyNumberFormat="1" applyFont="1" applyBorder="1" applyProtection="1">
      <protection locked="0"/>
    </xf>
    <xf numFmtId="0" fontId="0" fillId="0" borderId="0" xfId="0" applyFont="1"/>
    <xf numFmtId="0" fontId="13" fillId="0" borderId="0" xfId="0" applyFont="1" applyAlignment="1">
      <alignment vertical="center"/>
    </xf>
    <xf numFmtId="0" fontId="3" fillId="0" borderId="0" xfId="0" applyFont="1"/>
    <xf numFmtId="0" fontId="0" fillId="0" borderId="3" xfId="0" applyBorder="1" applyAlignment="1" applyProtection="1">
      <alignment horizontal="left"/>
      <protection locked="0"/>
    </xf>
    <xf numFmtId="0" fontId="10" fillId="0" borderId="0" xfId="0" applyFont="1" applyAlignment="1">
      <alignment horizontal="left" wrapText="1"/>
    </xf>
    <xf numFmtId="49" fontId="0" fillId="0" borderId="2" xfId="0" applyNumberFormat="1" applyBorder="1" applyProtection="1">
      <protection locked="0"/>
    </xf>
    <xf numFmtId="0" fontId="7" fillId="0" borderId="2" xfId="0" applyFont="1" applyBorder="1" applyAlignment="1">
      <alignment horizontal="left" vertical="center" wrapText="1"/>
    </xf>
    <xf numFmtId="0" fontId="11" fillId="0" borderId="2" xfId="0" applyFont="1" applyBorder="1" applyAlignment="1">
      <alignment horizontal="left" vertical="center" wrapText="1"/>
    </xf>
    <xf numFmtId="0" fontId="7" fillId="0" borderId="3" xfId="0" applyFont="1" applyBorder="1" applyAlignment="1">
      <alignment horizontal="left" vertical="center" wrapText="1"/>
    </xf>
    <xf numFmtId="49" fontId="0" fillId="0" borderId="0" xfId="0" applyNumberFormat="1" applyBorder="1" applyProtection="1">
      <protection locked="0"/>
    </xf>
    <xf numFmtId="0" fontId="11" fillId="2" borderId="2" xfId="0" applyFont="1" applyFill="1" applyBorder="1" applyAlignment="1">
      <alignment horizontal="left" vertical="center" wrapText="1"/>
    </xf>
    <xf numFmtId="0" fontId="0" fillId="2" borderId="2" xfId="0" applyFill="1" applyBorder="1" applyProtection="1">
      <protection locked="0"/>
    </xf>
    <xf numFmtId="0" fontId="4" fillId="3" borderId="0" xfId="0" applyFont="1" applyFill="1" applyAlignment="1">
      <alignment vertical="center"/>
    </xf>
    <xf numFmtId="0" fontId="3" fillId="0" borderId="0" xfId="0" applyFont="1" applyAlignment="1">
      <alignment horizontal="left" vertical="top" wrapText="1"/>
    </xf>
    <xf numFmtId="0" fontId="3" fillId="0" borderId="0" xfId="0" applyFont="1" applyAlignment="1">
      <alignment vertical="center" wrapText="1"/>
    </xf>
    <xf numFmtId="0" fontId="0" fillId="0" borderId="0" xfId="0" applyAlignment="1">
      <alignment vertical="center"/>
    </xf>
    <xf numFmtId="0" fontId="2" fillId="0" borderId="0" xfId="0" applyFont="1" applyAlignment="1">
      <alignment horizontal="left" wrapText="1"/>
    </xf>
    <xf numFmtId="0" fontId="2" fillId="0" borderId="0" xfId="0" applyFont="1" applyAlignment="1">
      <alignment wrapText="1"/>
    </xf>
    <xf numFmtId="0" fontId="13" fillId="0" borderId="0" xfId="0" applyFont="1" applyAlignment="1">
      <alignment horizontal="left" wrapText="1"/>
    </xf>
    <xf numFmtId="0" fontId="1" fillId="0" borderId="0" xfId="0" applyFont="1" applyBorder="1" applyProtection="1">
      <protection locked="0"/>
    </xf>
    <xf numFmtId="0" fontId="13" fillId="4" borderId="0" xfId="0" applyFont="1" applyFill="1" applyAlignment="1">
      <alignment horizontal="left" wrapText="1"/>
    </xf>
    <xf numFmtId="0" fontId="1" fillId="4" borderId="0" xfId="0" applyFont="1" applyFill="1" applyBorder="1" applyProtection="1">
      <protection locked="0"/>
    </xf>
    <xf numFmtId="0" fontId="12" fillId="4" borderId="0" xfId="0" applyFont="1" applyFill="1"/>
    <xf numFmtId="0" fontId="0" fillId="4" borderId="0" xfId="0" applyFill="1"/>
    <xf numFmtId="0" fontId="11" fillId="4" borderId="2" xfId="0" applyFont="1" applyFill="1" applyBorder="1" applyAlignment="1">
      <alignment horizontal="left" vertical="center" wrapText="1"/>
    </xf>
    <xf numFmtId="0" fontId="1" fillId="4" borderId="4" xfId="0" applyFont="1" applyFill="1" applyBorder="1" applyProtection="1">
      <protection locked="0"/>
    </xf>
    <xf numFmtId="0" fontId="1" fillId="4" borderId="2" xfId="0" applyFont="1" applyFill="1" applyBorder="1" applyProtection="1">
      <protection locked="0"/>
    </xf>
    <xf numFmtId="0" fontId="2" fillId="4" borderId="0" xfId="0" applyFont="1" applyFill="1" applyAlignment="1">
      <alignment vertical="center"/>
    </xf>
    <xf numFmtId="0" fontId="0" fillId="4" borderId="0" xfId="0" applyFill="1" applyBorder="1" applyAlignment="1" applyProtection="1">
      <alignment horizontal="left"/>
      <protection locked="0"/>
    </xf>
    <xf numFmtId="0" fontId="3" fillId="0" borderId="0" xfId="0" applyFont="1" applyAlignment="1">
      <alignment horizontal="left" vertical="top" wrapText="1"/>
    </xf>
    <xf numFmtId="0" fontId="0" fillId="0" borderId="0" xfId="0"/>
    <xf numFmtId="0" fontId="3" fillId="0" borderId="0" xfId="0" applyFont="1" applyAlignment="1">
      <alignment horizontal="left" vertical="top" wrapText="1"/>
    </xf>
    <xf numFmtId="0" fontId="0" fillId="0" borderId="0" xfId="0"/>
    <xf numFmtId="0" fontId="18" fillId="0" borderId="0" xfId="0" applyFont="1"/>
    <xf numFmtId="0" fontId="3" fillId="0" borderId="0" xfId="0" applyFont="1" applyAlignment="1">
      <alignment vertical="top" wrapText="1"/>
    </xf>
    <xf numFmtId="0" fontId="3" fillId="6" borderId="16" xfId="0" applyFont="1" applyFill="1" applyBorder="1" applyAlignment="1">
      <alignment vertical="top" wrapText="1"/>
    </xf>
    <xf numFmtId="0" fontId="0" fillId="0" borderId="16" xfId="0" applyBorder="1"/>
    <xf numFmtId="0" fontId="7" fillId="0" borderId="16" xfId="0" applyFont="1" applyBorder="1" applyAlignment="1">
      <alignment horizontal="left" vertical="center" wrapText="1"/>
    </xf>
    <xf numFmtId="0" fontId="19" fillId="0" borderId="16" xfId="0" applyFont="1" applyBorder="1" applyAlignment="1">
      <alignment horizontal="left" vertical="center" wrapText="1"/>
    </xf>
    <xf numFmtId="0" fontId="19" fillId="2" borderId="16" xfId="0" applyFont="1" applyFill="1" applyBorder="1" applyAlignment="1">
      <alignment horizontal="left" vertical="center" wrapText="1"/>
    </xf>
    <xf numFmtId="0" fontId="0" fillId="0" borderId="16" xfId="0" applyBorder="1" applyAlignment="1" applyProtection="1">
      <alignment horizontal="left"/>
      <protection locked="0"/>
    </xf>
    <xf numFmtId="0" fontId="0" fillId="0" borderId="16" xfId="0" applyBorder="1" applyProtection="1">
      <protection locked="0"/>
    </xf>
    <xf numFmtId="0" fontId="0" fillId="2" borderId="16" xfId="0" applyFill="1" applyBorder="1" applyProtection="1">
      <protection locked="0"/>
    </xf>
    <xf numFmtId="0" fontId="20" fillId="0" borderId="16" xfId="0" applyFont="1" applyBorder="1"/>
    <xf numFmtId="0" fontId="21" fillId="6" borderId="16" xfId="0" applyFont="1" applyFill="1" applyBorder="1" applyAlignment="1">
      <alignment horizontal="center" vertical="center" wrapText="1"/>
    </xf>
    <xf numFmtId="0" fontId="0" fillId="6" borderId="16" xfId="0" applyFill="1" applyBorder="1"/>
    <xf numFmtId="0" fontId="22" fillId="0" borderId="0" xfId="0" applyFont="1"/>
    <xf numFmtId="0" fontId="12" fillId="4" borderId="26" xfId="0" applyFont="1" applyFill="1" applyBorder="1" applyAlignment="1">
      <alignment horizontal="left"/>
    </xf>
    <xf numFmtId="0" fontId="23" fillId="6" borderId="16" xfId="0" applyFont="1" applyFill="1" applyBorder="1" applyAlignment="1">
      <alignment vertical="center" wrapText="1"/>
    </xf>
    <xf numFmtId="0" fontId="20" fillId="6" borderId="21"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20" fillId="6" borderId="23" xfId="0" applyFont="1" applyFill="1" applyBorder="1" applyAlignment="1">
      <alignment horizontal="center" vertical="center" wrapText="1"/>
    </xf>
    <xf numFmtId="0" fontId="20" fillId="6" borderId="24"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20" fillId="6" borderId="25" xfId="0" applyFont="1" applyFill="1" applyBorder="1" applyAlignment="1">
      <alignment horizontal="center" vertical="center" wrapText="1"/>
    </xf>
    <xf numFmtId="164" fontId="10" fillId="4" borderId="5" xfId="0" applyNumberFormat="1" applyFont="1" applyFill="1" applyBorder="1" applyAlignment="1">
      <alignment horizontal="left"/>
    </xf>
    <xf numFmtId="164" fontId="10" fillId="4" borderId="6" xfId="0" applyNumberFormat="1" applyFont="1" applyFill="1" applyBorder="1" applyAlignment="1">
      <alignment horizontal="left"/>
    </xf>
    <xf numFmtId="0" fontId="13" fillId="0" borderId="0" xfId="0" applyFont="1" applyAlignment="1">
      <alignment horizontal="left" wrapText="1"/>
    </xf>
    <xf numFmtId="0" fontId="4" fillId="3" borderId="0" xfId="0" applyFont="1" applyFill="1" applyAlignment="1">
      <alignment horizontal="left" vertical="center"/>
    </xf>
    <xf numFmtId="0" fontId="9" fillId="0" borderId="0" xfId="0" applyFont="1" applyAlignment="1">
      <alignment horizontal="left" wrapText="1"/>
    </xf>
    <xf numFmtId="0" fontId="0" fillId="0" borderId="3" xfId="0" applyFont="1" applyBorder="1" applyAlignment="1" applyProtection="1">
      <alignment vertical="center"/>
      <protection locked="0"/>
    </xf>
    <xf numFmtId="0" fontId="0" fillId="0" borderId="7" xfId="0" applyFont="1" applyBorder="1" applyAlignment="1" applyProtection="1">
      <alignment vertical="center"/>
      <protection locked="0"/>
    </xf>
    <xf numFmtId="0" fontId="0" fillId="0" borderId="8" xfId="0" applyFont="1" applyBorder="1" applyAlignment="1" applyProtection="1">
      <alignment vertical="center"/>
      <protection locked="0"/>
    </xf>
    <xf numFmtId="0" fontId="4" fillId="3" borderId="0" xfId="0" applyFont="1" applyFill="1" applyAlignment="1">
      <alignment horizontal="left" vertical="center" wrapText="1"/>
    </xf>
    <xf numFmtId="0" fontId="10" fillId="7" borderId="0" xfId="0" applyFont="1" applyFill="1" applyAlignment="1">
      <alignment horizontal="left" vertical="center" wrapText="1"/>
    </xf>
    <xf numFmtId="0" fontId="3" fillId="0" borderId="0" xfId="0" applyFont="1" applyAlignment="1">
      <alignment horizontal="left" vertical="top" wrapText="1"/>
    </xf>
    <xf numFmtId="0" fontId="0" fillId="0" borderId="0" xfId="0" applyAlignment="1">
      <alignment horizontal="left" wrapText="1"/>
    </xf>
    <xf numFmtId="0" fontId="0"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0" fillId="0" borderId="0" xfId="0"/>
    <xf numFmtId="0" fontId="13" fillId="4" borderId="0" xfId="0" applyFont="1" applyFill="1" applyAlignment="1">
      <alignment horizontal="left" vertical="center" wrapText="1"/>
    </xf>
    <xf numFmtId="0" fontId="13" fillId="4" borderId="9" xfId="0" applyFont="1" applyFill="1" applyBorder="1" applyAlignment="1">
      <alignment horizontal="left" vertical="center" wrapText="1"/>
    </xf>
    <xf numFmtId="0" fontId="0" fillId="4" borderId="0" xfId="0" applyFill="1" applyAlignment="1">
      <alignment horizontal="left" vertical="center" wrapText="1"/>
    </xf>
    <xf numFmtId="0" fontId="0" fillId="4" borderId="9" xfId="0" applyFill="1" applyBorder="1" applyAlignment="1">
      <alignment horizontal="left" vertical="center" wrapText="1"/>
    </xf>
    <xf numFmtId="0" fontId="0" fillId="4" borderId="3" xfId="0" applyFill="1" applyBorder="1" applyAlignment="1" applyProtection="1">
      <alignment horizontal="left"/>
      <protection locked="0"/>
    </xf>
    <xf numFmtId="0" fontId="0" fillId="4" borderId="7" xfId="0" applyFill="1" applyBorder="1" applyAlignment="1" applyProtection="1">
      <alignment horizontal="left"/>
      <protection locked="0"/>
    </xf>
    <xf numFmtId="0" fontId="0" fillId="4" borderId="8" xfId="0" applyFill="1" applyBorder="1" applyAlignment="1" applyProtection="1">
      <alignment horizontal="left"/>
      <protection locked="0"/>
    </xf>
    <xf numFmtId="0" fontId="2" fillId="4" borderId="1" xfId="0" applyFont="1" applyFill="1" applyBorder="1" applyAlignment="1">
      <alignment vertical="center" wrapText="1"/>
    </xf>
    <xf numFmtId="0" fontId="0" fillId="4" borderId="1" xfId="0" applyFill="1" applyBorder="1" applyAlignment="1"/>
    <xf numFmtId="0" fontId="0" fillId="0" borderId="3" xfId="0" applyBorder="1" applyAlignment="1" applyProtection="1">
      <alignment horizontal="left"/>
      <protection locked="0"/>
    </xf>
    <xf numFmtId="0" fontId="0" fillId="0" borderId="7" xfId="0" applyBorder="1" applyAlignment="1" applyProtection="1">
      <alignment horizontal="left"/>
      <protection locked="0"/>
    </xf>
    <xf numFmtId="0" fontId="0" fillId="0" borderId="8" xfId="0" applyBorder="1" applyAlignment="1" applyProtection="1">
      <alignment horizontal="left"/>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9" xfId="0" applyBorder="1" applyAlignment="1" applyProtection="1">
      <alignment horizontal="left"/>
      <protection locked="0"/>
    </xf>
    <xf numFmtId="0" fontId="0" fillId="0" borderId="14" xfId="0" applyBorder="1" applyAlignment="1" applyProtection="1">
      <alignment horizontal="left"/>
      <protection locked="0"/>
    </xf>
    <xf numFmtId="0" fontId="0" fillId="0" borderId="1" xfId="0" applyBorder="1" applyAlignment="1" applyProtection="1">
      <alignment horizontal="left"/>
      <protection locked="0"/>
    </xf>
    <xf numFmtId="0" fontId="0" fillId="0" borderId="15" xfId="0" applyBorder="1" applyAlignment="1" applyProtection="1">
      <alignment horizontal="left"/>
      <protection locked="0"/>
    </xf>
    <xf numFmtId="0" fontId="2" fillId="0" borderId="0" xfId="0" applyFont="1" applyAlignment="1">
      <alignment vertical="center" wrapText="1"/>
    </xf>
    <xf numFmtId="0" fontId="0" fillId="0" borderId="0" xfId="0" applyAlignment="1"/>
    <xf numFmtId="0" fontId="4"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3" fillId="7" borderId="0" xfId="0" applyFont="1" applyFill="1" applyAlignment="1">
      <alignment horizontal="left" wrapText="1"/>
    </xf>
    <xf numFmtId="0" fontId="3" fillId="0" borderId="0" xfId="0" applyFont="1" applyAlignment="1">
      <alignment horizontal="left"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2" fillId="0" borderId="7" xfId="0" applyFont="1" applyBorder="1" applyAlignment="1">
      <alignment vertical="center" wrapText="1"/>
    </xf>
    <xf numFmtId="0" fontId="0" fillId="0" borderId="7" xfId="0" applyBorder="1" applyAlignment="1"/>
    <xf numFmtId="0" fontId="2" fillId="0" borderId="7" xfId="0" applyFont="1" applyBorder="1" applyAlignment="1">
      <alignment wrapText="1"/>
    </xf>
    <xf numFmtId="0" fontId="0" fillId="0" borderId="7"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371475</xdr:colOff>
      <xdr:row>1</xdr:row>
      <xdr:rowOff>85725</xdr:rowOff>
    </xdr:from>
    <xdr:to>
      <xdr:col>9</xdr:col>
      <xdr:colOff>20955</xdr:colOff>
      <xdr:row>4</xdr:row>
      <xdr:rowOff>38100</xdr:rowOff>
    </xdr:to>
    <xdr:pic>
      <xdr:nvPicPr>
        <xdr:cNvPr id="6" name="5 Imagen" descr="logo median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44100" y="200025"/>
          <a:ext cx="98298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Z1048571"/>
  <sheetViews>
    <sheetView showGridLines="0" tabSelected="1" zoomScaleNormal="100" zoomScaleSheetLayoutView="100" workbookViewId="0"/>
  </sheetViews>
  <sheetFormatPr baseColWidth="10" defaultColWidth="9.140625" defaultRowHeight="12.75"/>
  <cols>
    <col min="1" max="1" width="3.7109375" customWidth="1"/>
    <col min="2" max="2" width="45.140625" customWidth="1"/>
    <col min="3" max="4" width="17.42578125" customWidth="1"/>
    <col min="5" max="6" width="22.85546875" customWidth="1"/>
    <col min="7" max="7" width="9.140625" hidden="1" customWidth="1"/>
    <col min="8" max="8" width="14.140625" customWidth="1"/>
    <col min="9" max="13" width="20" customWidth="1"/>
  </cols>
  <sheetData>
    <row r="1" spans="2:26" ht="9" customHeight="1" thickBot="1"/>
    <row r="2" spans="2:26" ht="49.5" customHeight="1" thickBot="1">
      <c r="B2" s="108" t="s">
        <v>54</v>
      </c>
      <c r="C2" s="109"/>
      <c r="D2" s="109"/>
      <c r="E2" s="109"/>
      <c r="F2" s="109"/>
      <c r="G2" s="109"/>
      <c r="H2" s="110"/>
      <c r="J2" s="47"/>
    </row>
    <row r="3" spans="2:26" ht="9.75" customHeight="1"/>
    <row r="4" spans="2:26" ht="18" customHeight="1">
      <c r="B4" s="26" t="s">
        <v>17</v>
      </c>
      <c r="C4" s="26"/>
      <c r="D4" s="26"/>
      <c r="E4" s="26"/>
      <c r="F4" s="26"/>
      <c r="G4" s="26"/>
      <c r="H4" s="26"/>
    </row>
    <row r="5" spans="2:26" ht="9.75" customHeight="1">
      <c r="G5">
        <v>3</v>
      </c>
    </row>
    <row r="6" spans="2:26" ht="27" customHeight="1">
      <c r="B6" s="111" t="s">
        <v>55</v>
      </c>
      <c r="C6" s="111"/>
      <c r="D6" s="111"/>
      <c r="E6" s="111"/>
      <c r="F6" s="111"/>
      <c r="G6" s="111"/>
      <c r="H6" s="111"/>
    </row>
    <row r="7" spans="2:26" ht="6" customHeight="1">
      <c r="B7" s="16"/>
      <c r="C7" s="16"/>
      <c r="D7" s="16"/>
      <c r="E7" s="16"/>
    </row>
    <row r="8" spans="2:26" ht="6.75" customHeight="1">
      <c r="B8" s="16"/>
      <c r="C8" s="16"/>
      <c r="D8" s="16"/>
      <c r="E8" s="16"/>
    </row>
    <row r="9" spans="2:26" ht="41.25" customHeight="1">
      <c r="B9" s="112" t="s">
        <v>18</v>
      </c>
      <c r="C9" s="112"/>
      <c r="D9" s="112"/>
      <c r="E9" s="112"/>
      <c r="F9" s="112"/>
      <c r="G9" s="112"/>
      <c r="H9" s="112"/>
      <c r="I9" s="28"/>
      <c r="J9" s="28"/>
      <c r="K9" s="28"/>
      <c r="L9" s="28"/>
      <c r="M9" s="28"/>
      <c r="N9" s="28"/>
      <c r="O9" s="28"/>
      <c r="P9" s="28"/>
      <c r="Q9" s="28"/>
      <c r="R9" s="28"/>
      <c r="S9" s="28"/>
      <c r="T9" s="28"/>
      <c r="U9" s="28"/>
      <c r="V9" s="28"/>
      <c r="W9" s="28"/>
      <c r="X9" s="28"/>
      <c r="Y9" s="28"/>
      <c r="Z9" s="28"/>
    </row>
    <row r="10" spans="2:26" ht="8.25" customHeight="1">
      <c r="B10" s="27"/>
      <c r="C10" s="27"/>
      <c r="D10" s="27"/>
      <c r="E10" s="27"/>
      <c r="F10" s="27"/>
      <c r="G10" s="27"/>
      <c r="H10" s="27"/>
      <c r="I10" s="28"/>
      <c r="J10" s="28"/>
      <c r="K10" s="28"/>
      <c r="L10" s="28"/>
      <c r="M10" s="28"/>
      <c r="N10" s="28"/>
      <c r="O10" s="28"/>
      <c r="P10" s="28"/>
      <c r="Q10" s="28"/>
      <c r="R10" s="28"/>
      <c r="S10" s="28"/>
      <c r="T10" s="28"/>
      <c r="U10" s="28"/>
      <c r="V10" s="28"/>
      <c r="W10" s="28"/>
      <c r="X10" s="28"/>
      <c r="Y10" s="28"/>
      <c r="Z10" s="28"/>
    </row>
    <row r="11" spans="2:26" ht="17.25" customHeight="1">
      <c r="B11" s="26" t="s">
        <v>2</v>
      </c>
      <c r="C11" s="26"/>
      <c r="D11" s="26"/>
      <c r="E11" s="26"/>
      <c r="F11" s="26"/>
      <c r="H11" s="26"/>
    </row>
    <row r="12" spans="2:26" ht="31.5" customHeight="1">
      <c r="B12" s="113" t="s">
        <v>45</v>
      </c>
      <c r="C12" s="114"/>
      <c r="D12" s="114"/>
      <c r="E12" s="114"/>
    </row>
    <row r="13" spans="2:26" ht="18" customHeight="1">
      <c r="B13" s="94"/>
      <c r="C13" s="95"/>
      <c r="D13" s="95"/>
      <c r="E13" s="96"/>
      <c r="F13" s="12" t="str">
        <f>IF(B13="","Obligatorio / Mandatory","")</f>
        <v>Obligatorio / Mandatory</v>
      </c>
    </row>
    <row r="14" spans="2:26" ht="27" customHeight="1">
      <c r="B14" s="115" t="s">
        <v>40</v>
      </c>
      <c r="C14" s="116"/>
      <c r="D14" s="116"/>
      <c r="E14" s="116"/>
    </row>
    <row r="15" spans="2:26" ht="18" customHeight="1">
      <c r="B15" s="94"/>
      <c r="C15" s="95"/>
      <c r="D15" s="95"/>
      <c r="E15" s="96"/>
      <c r="F15" s="12" t="str">
        <f>IF(B15="","Obligatorio / Mandatory","")</f>
        <v>Obligatorio / Mandatory</v>
      </c>
    </row>
    <row r="16" spans="2:26" ht="25.5" customHeight="1">
      <c r="B16" s="117" t="s">
        <v>3</v>
      </c>
      <c r="C16" s="118"/>
      <c r="D16" s="118"/>
      <c r="E16" s="118"/>
    </row>
    <row r="17" spans="2:8" ht="15" customHeight="1">
      <c r="B17" s="97"/>
      <c r="C17" s="98"/>
      <c r="D17" s="98"/>
      <c r="E17" s="99"/>
      <c r="F17" s="12" t="str">
        <f>IF(B17="","Obligatorio / Mandatory","")</f>
        <v>Obligatorio / Mandatory</v>
      </c>
    </row>
    <row r="18" spans="2:8" ht="15" customHeight="1">
      <c r="B18" s="100"/>
      <c r="C18" s="101"/>
      <c r="D18" s="101"/>
      <c r="E18" s="102"/>
    </row>
    <row r="19" spans="2:8" ht="15" customHeight="1">
      <c r="B19" s="100"/>
      <c r="C19" s="101"/>
      <c r="D19" s="101"/>
      <c r="E19" s="102"/>
    </row>
    <row r="20" spans="2:8" ht="15" customHeight="1">
      <c r="B20" s="100"/>
      <c r="C20" s="101"/>
      <c r="D20" s="101"/>
      <c r="E20" s="102"/>
    </row>
    <row r="21" spans="2:8" ht="15" customHeight="1">
      <c r="B21" s="103"/>
      <c r="C21" s="104"/>
      <c r="D21" s="104"/>
      <c r="E21" s="105"/>
    </row>
    <row r="22" spans="2:8" ht="29.25" customHeight="1">
      <c r="B22" s="30" t="s">
        <v>4</v>
      </c>
      <c r="D22" s="6"/>
    </row>
    <row r="23" spans="2:8" ht="18" customHeight="1">
      <c r="B23" s="19"/>
      <c r="C23" s="12" t="str">
        <f>IF(l_postcode="","Obligatorio / Mandatory","")</f>
        <v>Obligatorio / Mandatory</v>
      </c>
      <c r="D23" s="6"/>
    </row>
    <row r="24" spans="2:8" ht="43.5" customHeight="1">
      <c r="B24" s="112" t="s">
        <v>56</v>
      </c>
      <c r="C24" s="112"/>
      <c r="D24" s="112"/>
      <c r="E24" s="112"/>
      <c r="F24" s="112"/>
      <c r="G24" s="112"/>
      <c r="H24" s="112"/>
    </row>
    <row r="25" spans="2:8" ht="30.75" customHeight="1">
      <c r="B25" s="106" t="s">
        <v>5</v>
      </c>
      <c r="C25" s="107"/>
    </row>
    <row r="26" spans="2:8" ht="19.5" customHeight="1">
      <c r="B26" s="19"/>
    </row>
    <row r="27" spans="2:8" ht="15" customHeight="1">
      <c r="B27" s="23"/>
    </row>
    <row r="28" spans="2:8" ht="13.5" customHeight="1">
      <c r="B28" s="82" t="s">
        <v>25</v>
      </c>
      <c r="C28" s="82"/>
      <c r="D28" s="82"/>
      <c r="E28" s="82"/>
    </row>
    <row r="29" spans="2:8" ht="26.25">
      <c r="B29" s="31" t="s">
        <v>6</v>
      </c>
      <c r="C29" s="2"/>
      <c r="D29" s="2"/>
      <c r="E29" s="2"/>
    </row>
    <row r="30" spans="2:8" ht="18" customHeight="1">
      <c r="B30" s="74"/>
      <c r="C30" s="75"/>
      <c r="D30" s="75"/>
      <c r="E30" s="76"/>
    </row>
    <row r="31" spans="2:8" ht="26.25">
      <c r="B31" s="31" t="s">
        <v>7</v>
      </c>
      <c r="C31" s="2"/>
      <c r="D31" s="2"/>
      <c r="E31" s="2"/>
    </row>
    <row r="32" spans="2:8" ht="18" customHeight="1">
      <c r="B32" s="74"/>
      <c r="C32" s="75"/>
      <c r="D32" s="75"/>
      <c r="E32" s="76"/>
    </row>
    <row r="33" spans="2:8" ht="27">
      <c r="B33" s="31" t="s">
        <v>8</v>
      </c>
      <c r="C33" s="3"/>
      <c r="D33" s="3"/>
      <c r="E33" s="3"/>
    </row>
    <row r="34" spans="2:8" ht="18" customHeight="1">
      <c r="B34" s="13"/>
      <c r="C34" s="3"/>
      <c r="D34" s="3"/>
      <c r="E34" s="3"/>
    </row>
    <row r="36" spans="2:8" ht="16.5" customHeight="1">
      <c r="B36" s="26" t="s">
        <v>9</v>
      </c>
      <c r="C36" s="26"/>
      <c r="D36" s="26"/>
      <c r="E36" s="26"/>
      <c r="F36" s="26"/>
      <c r="H36" s="26"/>
    </row>
    <row r="37" spans="2:8" ht="6.75" customHeight="1"/>
    <row r="38" spans="2:8" ht="171.75" customHeight="1">
      <c r="B38" s="79" t="s">
        <v>57</v>
      </c>
      <c r="C38" s="79"/>
      <c r="D38" s="79"/>
      <c r="E38" s="79"/>
      <c r="F38" s="79"/>
      <c r="G38" s="79"/>
      <c r="H38" s="79"/>
    </row>
    <row r="39" spans="2:8" s="44" customFormat="1" ht="39" customHeight="1">
      <c r="B39" s="62" t="s">
        <v>62</v>
      </c>
      <c r="C39" s="49"/>
      <c r="D39" s="48"/>
      <c r="E39" s="48"/>
      <c r="F39" s="48"/>
      <c r="G39" s="48"/>
      <c r="H39" s="48"/>
    </row>
    <row r="40" spans="2:8" s="46" customFormat="1">
      <c r="B40" s="45"/>
      <c r="C40" s="45"/>
      <c r="D40" s="48"/>
      <c r="E40" s="48"/>
      <c r="F40" s="48"/>
      <c r="G40" s="48"/>
      <c r="H40" s="48"/>
    </row>
    <row r="41" spans="2:8" s="46" customFormat="1">
      <c r="B41" s="60" t="s">
        <v>41</v>
      </c>
      <c r="C41" s="45"/>
      <c r="D41" s="48"/>
      <c r="E41" s="48"/>
      <c r="F41" s="48"/>
      <c r="G41" s="48"/>
      <c r="H41" s="48"/>
    </row>
    <row r="42" spans="2:8" s="44" customFormat="1" ht="12" customHeight="1">
      <c r="B42" s="43"/>
      <c r="C42" s="43"/>
      <c r="D42" s="43"/>
      <c r="E42" s="43"/>
      <c r="F42" s="43"/>
      <c r="G42" s="43"/>
      <c r="H42" s="43"/>
    </row>
    <row r="43" spans="2:8" ht="15">
      <c r="B43" s="15" t="s">
        <v>19</v>
      </c>
      <c r="C43" s="14"/>
      <c r="D43" s="14"/>
      <c r="E43" s="14"/>
    </row>
    <row r="44" spans="2:8" ht="8.25" customHeight="1">
      <c r="B44" s="4"/>
      <c r="C44" s="14"/>
      <c r="D44" s="14"/>
      <c r="E44" s="14"/>
    </row>
    <row r="45" spans="2:8">
      <c r="B45" t="s">
        <v>20</v>
      </c>
      <c r="C45" s="14"/>
      <c r="D45" s="14"/>
      <c r="E45" s="14"/>
    </row>
    <row r="46" spans="2:8">
      <c r="B46" t="s">
        <v>21</v>
      </c>
      <c r="C46" s="14"/>
      <c r="D46" s="14"/>
      <c r="E46" s="14"/>
    </row>
    <row r="47" spans="2:8">
      <c r="B47" t="s">
        <v>22</v>
      </c>
      <c r="C47" s="14"/>
      <c r="D47" s="14"/>
      <c r="E47" s="14"/>
    </row>
    <row r="48" spans="2:8">
      <c r="B48" t="s">
        <v>23</v>
      </c>
      <c r="C48" s="14"/>
      <c r="D48" s="14"/>
      <c r="E48" s="14"/>
    </row>
    <row r="49" spans="2:8" ht="23.25" customHeight="1">
      <c r="B49" s="80" t="s">
        <v>24</v>
      </c>
      <c r="C49" s="81"/>
      <c r="D49" s="81"/>
      <c r="E49" s="81"/>
      <c r="F49" s="81"/>
    </row>
    <row r="50" spans="2:8" ht="16.5" customHeight="1">
      <c r="B50" s="34"/>
      <c r="C50" s="34"/>
      <c r="D50" s="35"/>
      <c r="E50" s="36"/>
      <c r="F50" s="37"/>
    </row>
    <row r="51" spans="2:8" ht="53.25" customHeight="1">
      <c r="B51" s="85" t="s">
        <v>58</v>
      </c>
      <c r="C51" s="86"/>
      <c r="D51" s="38" t="s">
        <v>31</v>
      </c>
      <c r="E51" s="38" t="s">
        <v>32</v>
      </c>
      <c r="F51" s="38" t="s">
        <v>33</v>
      </c>
    </row>
    <row r="52" spans="2:8" ht="20.25" customHeight="1">
      <c r="B52" s="85"/>
      <c r="C52" s="86"/>
      <c r="D52" s="39" t="s">
        <v>26</v>
      </c>
      <c r="E52" s="39"/>
      <c r="F52" s="39"/>
    </row>
    <row r="53" spans="2:8" ht="20.25" customHeight="1">
      <c r="B53" s="85"/>
      <c r="C53" s="86"/>
      <c r="D53" s="40" t="s">
        <v>27</v>
      </c>
      <c r="E53" s="40"/>
      <c r="F53" s="40"/>
    </row>
    <row r="54" spans="2:8" ht="20.25" customHeight="1">
      <c r="B54" s="85"/>
      <c r="C54" s="86"/>
      <c r="D54" s="40" t="s">
        <v>28</v>
      </c>
      <c r="E54" s="40"/>
      <c r="F54" s="40"/>
    </row>
    <row r="55" spans="2:8" ht="20.25" customHeight="1">
      <c r="B55" s="87"/>
      <c r="C55" s="88"/>
      <c r="D55" s="40" t="s">
        <v>29</v>
      </c>
      <c r="E55" s="40"/>
      <c r="F55" s="40"/>
    </row>
    <row r="56" spans="2:8" ht="20.25" customHeight="1">
      <c r="B56" s="87"/>
      <c r="C56" s="88"/>
      <c r="D56" s="40" t="s">
        <v>30</v>
      </c>
      <c r="E56" s="40"/>
      <c r="F56" s="40"/>
    </row>
    <row r="57" spans="2:8" ht="16.5" customHeight="1">
      <c r="B57" s="34"/>
      <c r="C57" s="34"/>
      <c r="D57" s="41" t="s">
        <v>34</v>
      </c>
      <c r="E57" s="41"/>
      <c r="F57" s="35"/>
    </row>
    <row r="58" spans="2:8" ht="16.5" customHeight="1">
      <c r="B58" s="34"/>
      <c r="C58" s="34"/>
      <c r="D58" s="69"/>
      <c r="E58" s="70"/>
      <c r="F58" s="36" t="str">
        <f>IF(l_postcode="","Obligatorio / Mandatory","")</f>
        <v>Obligatorio / Mandatory</v>
      </c>
    </row>
    <row r="59" spans="2:8" ht="16.5" customHeight="1">
      <c r="B59" s="32"/>
      <c r="C59" s="32"/>
      <c r="D59" s="33"/>
      <c r="E59" s="12"/>
    </row>
    <row r="60" spans="2:8" ht="63.75" customHeight="1">
      <c r="B60" s="77" t="s">
        <v>59</v>
      </c>
      <c r="C60" s="77"/>
      <c r="D60" s="77"/>
      <c r="E60" s="77"/>
      <c r="F60" s="77"/>
      <c r="G60" s="77"/>
      <c r="H60" s="77"/>
    </row>
    <row r="62" spans="2:8" ht="46.5" customHeight="1">
      <c r="B62" s="92" t="s">
        <v>46</v>
      </c>
      <c r="C62" s="93"/>
      <c r="D62" s="93"/>
      <c r="E62" s="93"/>
    </row>
    <row r="63" spans="2:8" ht="18" customHeight="1">
      <c r="B63" s="89"/>
      <c r="C63" s="90"/>
      <c r="D63" s="90"/>
      <c r="E63" s="91"/>
      <c r="F63" s="12" t="str">
        <f>IF(l_postcode="","Obligatorio / Mandatory","")</f>
        <v>Obligatorio / Mandatory</v>
      </c>
    </row>
    <row r="64" spans="2:8" s="46" customFormat="1" ht="18" customHeight="1">
      <c r="B64" s="42"/>
      <c r="C64" s="42"/>
      <c r="D64" s="42"/>
      <c r="E64" s="42"/>
      <c r="F64" s="12"/>
    </row>
    <row r="65" spans="2:13" s="46" customFormat="1" ht="27" customHeight="1">
      <c r="B65" s="92" t="s">
        <v>43</v>
      </c>
      <c r="C65" s="93"/>
      <c r="D65" s="93"/>
      <c r="E65" s="93"/>
    </row>
    <row r="66" spans="2:13" s="46" customFormat="1" ht="18" customHeight="1">
      <c r="B66" s="89"/>
      <c r="C66" s="90"/>
      <c r="D66" s="90"/>
      <c r="E66" s="91"/>
      <c r="F66" s="12" t="str">
        <f>IF(l_postcode="","Obligatorio / Mandatory","")</f>
        <v>Obligatorio / Mandatory</v>
      </c>
    </row>
    <row r="67" spans="2:13" ht="18" customHeight="1">
      <c r="B67" s="42"/>
      <c r="C67" s="42"/>
      <c r="D67" s="42"/>
      <c r="E67" s="42"/>
      <c r="F67" s="12"/>
    </row>
    <row r="68" spans="2:13" ht="15" customHeight="1">
      <c r="B68" s="82" t="s">
        <v>53</v>
      </c>
      <c r="C68" s="83"/>
      <c r="D68" s="83"/>
      <c r="E68" s="83"/>
      <c r="F68" s="83"/>
      <c r="I68" s="63" t="s">
        <v>44</v>
      </c>
      <c r="J68" s="64"/>
      <c r="K68" s="64"/>
      <c r="L68" s="64"/>
      <c r="M68" s="65"/>
    </row>
    <row r="69" spans="2:13">
      <c r="I69" s="66"/>
      <c r="J69" s="67"/>
      <c r="K69" s="67"/>
      <c r="L69" s="67"/>
      <c r="M69" s="68"/>
    </row>
    <row r="70" spans="2:13" ht="128.25" customHeight="1">
      <c r="B70" s="51" t="s">
        <v>47</v>
      </c>
      <c r="C70" s="51" t="s">
        <v>10</v>
      </c>
      <c r="D70" s="51" t="s">
        <v>11</v>
      </c>
      <c r="E70" s="52" t="s">
        <v>48</v>
      </c>
      <c r="F70" s="52" t="s">
        <v>49</v>
      </c>
      <c r="G70" s="57"/>
      <c r="H70" s="53" t="s">
        <v>42</v>
      </c>
      <c r="I70" s="58" t="s">
        <v>36</v>
      </c>
      <c r="J70" s="58" t="s">
        <v>60</v>
      </c>
      <c r="K70" s="58" t="s">
        <v>37</v>
      </c>
      <c r="L70" s="58" t="s">
        <v>38</v>
      </c>
      <c r="M70" s="58" t="s">
        <v>39</v>
      </c>
    </row>
    <row r="71" spans="2:13" ht="22.5" customHeight="1">
      <c r="B71" s="54"/>
      <c r="C71" s="55"/>
      <c r="D71" s="55"/>
      <c r="E71" s="55"/>
      <c r="F71" s="55"/>
      <c r="G71" s="50"/>
      <c r="H71" s="56"/>
      <c r="I71" s="59"/>
      <c r="J71" s="59"/>
      <c r="K71" s="59"/>
      <c r="L71" s="59"/>
      <c r="M71" s="59"/>
    </row>
    <row r="72" spans="2:13" ht="22.5" customHeight="1">
      <c r="B72" s="54"/>
      <c r="C72" s="55"/>
      <c r="D72" s="55"/>
      <c r="E72" s="55"/>
      <c r="F72" s="55"/>
      <c r="G72" s="50"/>
      <c r="H72" s="56"/>
      <c r="I72" s="59"/>
      <c r="J72" s="59"/>
      <c r="K72" s="59"/>
      <c r="L72" s="59"/>
      <c r="M72" s="59"/>
    </row>
    <row r="73" spans="2:13" ht="22.5" customHeight="1">
      <c r="B73" s="54"/>
      <c r="C73" s="55"/>
      <c r="D73" s="55"/>
      <c r="E73" s="55"/>
      <c r="F73" s="55"/>
      <c r="G73" s="50"/>
      <c r="H73" s="56"/>
      <c r="I73" s="59"/>
      <c r="J73" s="59"/>
      <c r="K73" s="59"/>
      <c r="L73" s="59"/>
      <c r="M73" s="59"/>
    </row>
    <row r="74" spans="2:13" ht="22.5" customHeight="1">
      <c r="B74" s="54"/>
      <c r="C74" s="55"/>
      <c r="D74" s="55"/>
      <c r="E74" s="55"/>
      <c r="F74" s="55"/>
      <c r="G74" s="50"/>
      <c r="H74" s="56"/>
      <c r="I74" s="59"/>
      <c r="J74" s="59"/>
      <c r="K74" s="59"/>
      <c r="L74" s="59"/>
      <c r="M74" s="59"/>
    </row>
    <row r="75" spans="2:13" ht="22.5" customHeight="1">
      <c r="B75" s="54"/>
      <c r="C75" s="55"/>
      <c r="D75" s="55"/>
      <c r="E75" s="55"/>
      <c r="F75" s="55"/>
      <c r="G75" s="50"/>
      <c r="H75" s="56"/>
      <c r="I75" s="59"/>
      <c r="J75" s="59"/>
      <c r="K75" s="59"/>
      <c r="L75" s="59"/>
      <c r="M75" s="59"/>
    </row>
    <row r="76" spans="2:13" ht="22.5" customHeight="1">
      <c r="B76" s="54"/>
      <c r="C76" s="55"/>
      <c r="D76" s="55"/>
      <c r="E76" s="55"/>
      <c r="F76" s="55"/>
      <c r="G76" s="50"/>
      <c r="H76" s="56"/>
      <c r="I76" s="59"/>
      <c r="J76" s="59"/>
      <c r="K76" s="59"/>
      <c r="L76" s="59"/>
      <c r="M76" s="59"/>
    </row>
    <row r="77" spans="2:13" ht="22.5" customHeight="1">
      <c r="B77" s="54"/>
      <c r="C77" s="55"/>
      <c r="D77" s="55"/>
      <c r="E77" s="55"/>
      <c r="F77" s="55"/>
      <c r="G77" s="50"/>
      <c r="H77" s="56"/>
      <c r="I77" s="59"/>
      <c r="J77" s="59"/>
      <c r="K77" s="59"/>
      <c r="L77" s="59"/>
      <c r="M77" s="59"/>
    </row>
    <row r="78" spans="2:13" ht="22.5" customHeight="1">
      <c r="B78" s="54"/>
      <c r="C78" s="55"/>
      <c r="D78" s="55"/>
      <c r="E78" s="55"/>
      <c r="F78" s="55"/>
      <c r="G78" s="50"/>
      <c r="H78" s="56"/>
      <c r="I78" s="59"/>
      <c r="J78" s="59"/>
      <c r="K78" s="59"/>
      <c r="L78" s="59"/>
      <c r="M78" s="59"/>
    </row>
    <row r="79" spans="2:13" ht="22.5" customHeight="1">
      <c r="B79" s="54"/>
      <c r="C79" s="55"/>
      <c r="D79" s="55"/>
      <c r="E79" s="55"/>
      <c r="F79" s="55"/>
      <c r="G79" s="50"/>
      <c r="H79" s="56"/>
      <c r="I79" s="59"/>
      <c r="J79" s="59"/>
      <c r="K79" s="59"/>
      <c r="L79" s="59"/>
      <c r="M79" s="59"/>
    </row>
    <row r="80" spans="2:13" ht="22.5" customHeight="1">
      <c r="B80" s="54"/>
      <c r="C80" s="55"/>
      <c r="D80" s="55"/>
      <c r="E80" s="55"/>
      <c r="F80" s="55"/>
      <c r="G80" s="50"/>
      <c r="H80" s="56"/>
      <c r="I80" s="59"/>
      <c r="J80" s="59"/>
      <c r="K80" s="59"/>
      <c r="L80" s="59"/>
      <c r="M80" s="59"/>
    </row>
    <row r="81" spans="2:13" ht="22.5" customHeight="1">
      <c r="B81" s="54"/>
      <c r="C81" s="55"/>
      <c r="D81" s="55"/>
      <c r="E81" s="55"/>
      <c r="F81" s="55"/>
      <c r="G81" s="50"/>
      <c r="H81" s="56"/>
      <c r="I81" s="59"/>
      <c r="J81" s="59"/>
      <c r="K81" s="59"/>
      <c r="L81" s="59"/>
      <c r="M81" s="59"/>
    </row>
    <row r="82" spans="2:13" ht="22.5" customHeight="1">
      <c r="B82" s="54"/>
      <c r="C82" s="55"/>
      <c r="D82" s="55"/>
      <c r="E82" s="55"/>
      <c r="F82" s="55"/>
      <c r="G82" s="50"/>
      <c r="H82" s="56"/>
      <c r="I82" s="59"/>
      <c r="J82" s="59"/>
      <c r="K82" s="59"/>
      <c r="L82" s="59"/>
      <c r="M82" s="59"/>
    </row>
    <row r="83" spans="2:13" ht="22.5" customHeight="1">
      <c r="B83" s="54"/>
      <c r="C83" s="55"/>
      <c r="D83" s="55"/>
      <c r="E83" s="55"/>
      <c r="F83" s="55"/>
      <c r="G83" s="50"/>
      <c r="H83" s="56"/>
      <c r="I83" s="59"/>
      <c r="J83" s="59"/>
      <c r="K83" s="59"/>
      <c r="L83" s="59"/>
      <c r="M83" s="59"/>
    </row>
    <row r="84" spans="2:13" ht="22.5" customHeight="1">
      <c r="B84" s="54"/>
      <c r="C84" s="55"/>
      <c r="D84" s="55"/>
      <c r="E84" s="55"/>
      <c r="F84" s="55"/>
      <c r="G84" s="50"/>
      <c r="H84" s="56"/>
      <c r="I84" s="59"/>
      <c r="J84" s="59"/>
      <c r="K84" s="59"/>
      <c r="L84" s="59"/>
      <c r="M84" s="59"/>
    </row>
    <row r="85" spans="2:13" ht="22.5" customHeight="1">
      <c r="B85" s="54"/>
      <c r="C85" s="55"/>
      <c r="D85" s="55"/>
      <c r="E85" s="55"/>
      <c r="F85" s="55"/>
      <c r="G85" s="50"/>
      <c r="H85" s="56"/>
      <c r="I85" s="59"/>
      <c r="J85" s="59"/>
      <c r="K85" s="59"/>
      <c r="L85" s="59"/>
      <c r="M85" s="59"/>
    </row>
    <row r="86" spans="2:13" ht="8.25" customHeight="1"/>
    <row r="87" spans="2:13">
      <c r="B87" s="84"/>
      <c r="C87" s="84"/>
      <c r="D87" s="84"/>
    </row>
    <row r="88" spans="2:13" ht="8.25" customHeight="1"/>
    <row r="89" spans="2:13" ht="42.75" customHeight="1">
      <c r="B89" s="26" t="s">
        <v>0</v>
      </c>
      <c r="C89" s="26"/>
      <c r="D89" s="26"/>
      <c r="E89" s="26"/>
      <c r="F89" s="26"/>
      <c r="H89" s="26"/>
    </row>
    <row r="90" spans="2:13" s="29" customFormat="1" ht="87" customHeight="1">
      <c r="B90" s="78" t="s">
        <v>50</v>
      </c>
      <c r="C90" s="78"/>
      <c r="D90" s="78"/>
      <c r="E90" s="78"/>
      <c r="F90" s="78"/>
      <c r="G90" s="78"/>
      <c r="H90" s="78"/>
    </row>
    <row r="91" spans="2:13" ht="27" customHeight="1">
      <c r="B91" s="71" t="s">
        <v>61</v>
      </c>
      <c r="C91" s="71"/>
      <c r="D91" s="18"/>
      <c r="E91" s="18"/>
      <c r="F91" s="41" t="s">
        <v>35</v>
      </c>
      <c r="G91" s="41"/>
      <c r="H91" s="35"/>
    </row>
    <row r="92" spans="2:13" ht="16.5" customHeight="1">
      <c r="B92" s="71"/>
      <c r="C92" s="71"/>
      <c r="D92" s="11" t="s">
        <v>1</v>
      </c>
      <c r="E92" s="12" t="str">
        <f>IF(l_confirm_declaration="Select","Obligatorio / Mandatory","")</f>
        <v>Obligatorio / Mandatory</v>
      </c>
      <c r="F92" s="69"/>
      <c r="G92" s="70"/>
      <c r="H92" s="61" t="str">
        <f>IF(l_confirm_declaration="Select","Obligatorio / Mandatory","")</f>
        <v>Obligatorio / Mandatory</v>
      </c>
    </row>
    <row r="93" spans="2:13" ht="15" customHeight="1">
      <c r="B93" s="7"/>
      <c r="C93" s="7"/>
      <c r="D93" s="9"/>
      <c r="E93" s="5"/>
    </row>
    <row r="94" spans="2:13" ht="15" customHeight="1">
      <c r="B94" s="1" t="s">
        <v>13</v>
      </c>
      <c r="C94" s="7"/>
      <c r="D94" s="8"/>
      <c r="E94" s="5"/>
    </row>
    <row r="95" spans="2:13" ht="18" customHeight="1">
      <c r="B95" s="74"/>
      <c r="C95" s="75"/>
      <c r="D95" s="75"/>
      <c r="E95" s="76"/>
      <c r="F95" s="12" t="str">
        <f>IF(B95="","Obligatorio / Mandatory","")</f>
        <v>Obligatorio / Mandatory</v>
      </c>
    </row>
    <row r="96" spans="2:13" ht="15.75">
      <c r="B96" s="1" t="s">
        <v>14</v>
      </c>
      <c r="C96" s="2"/>
      <c r="D96" s="2"/>
      <c r="E96" s="2"/>
    </row>
    <row r="97" spans="2:13" ht="18" customHeight="1">
      <c r="B97" s="74"/>
      <c r="C97" s="75"/>
      <c r="D97" s="75"/>
      <c r="E97" s="76"/>
      <c r="F97" s="12" t="str">
        <f>IF(B97="","Obligatorio / Mandatory","")</f>
        <v>Obligatorio / Mandatory</v>
      </c>
    </row>
    <row r="98" spans="2:13" ht="15.75">
      <c r="B98" s="1" t="s">
        <v>15</v>
      </c>
      <c r="C98" s="2"/>
      <c r="D98" s="2"/>
      <c r="E98" s="2"/>
    </row>
    <row r="99" spans="2:13" ht="18" customHeight="1">
      <c r="B99" s="74"/>
      <c r="C99" s="75"/>
      <c r="D99" s="75"/>
      <c r="E99" s="76"/>
      <c r="F99" s="12" t="str">
        <f>IF(B99="","Obligatorio / Mandatory","")</f>
        <v>Obligatorio / Mandatory</v>
      </c>
    </row>
    <row r="100" spans="2:13" ht="15.75">
      <c r="B100" s="1" t="s">
        <v>16</v>
      </c>
      <c r="C100" s="3"/>
      <c r="D100" s="3"/>
      <c r="E100" s="3"/>
    </row>
    <row r="101" spans="2:13" ht="18" customHeight="1">
      <c r="B101" s="13"/>
      <c r="C101" s="12" t="str">
        <f>IF(l_signatory_telephone="","Obligatorio / Mandatory","")</f>
        <v>Obligatorio / Mandatory</v>
      </c>
    </row>
    <row r="103" spans="2:13" ht="2.25" customHeight="1">
      <c r="B103" s="72"/>
      <c r="C103" s="72"/>
      <c r="D103" s="72"/>
      <c r="E103" s="72"/>
      <c r="F103" s="72"/>
    </row>
    <row r="104" spans="2:13">
      <c r="I104" s="63" t="s">
        <v>44</v>
      </c>
      <c r="J104" s="64"/>
      <c r="K104" s="64"/>
      <c r="L104" s="64"/>
      <c r="M104" s="65"/>
    </row>
    <row r="105" spans="2:13" ht="12.75" customHeight="1">
      <c r="B105" s="73" t="s">
        <v>51</v>
      </c>
      <c r="C105" s="73"/>
      <c r="D105" s="73"/>
      <c r="E105" s="73"/>
      <c r="I105" s="66"/>
      <c r="J105" s="67"/>
      <c r="K105" s="67"/>
      <c r="L105" s="67"/>
      <c r="M105" s="68"/>
    </row>
    <row r="106" spans="2:13" ht="165.75">
      <c r="B106" s="22" t="s">
        <v>47</v>
      </c>
      <c r="C106" s="20" t="s">
        <v>10</v>
      </c>
      <c r="D106" s="20" t="s">
        <v>11</v>
      </c>
      <c r="E106" s="21" t="s">
        <v>48</v>
      </c>
      <c r="F106" s="21" t="s">
        <v>52</v>
      </c>
      <c r="H106" s="24" t="s">
        <v>12</v>
      </c>
      <c r="I106" s="58" t="s">
        <v>36</v>
      </c>
      <c r="J106" s="58" t="s">
        <v>60</v>
      </c>
      <c r="K106" s="58" t="s">
        <v>37</v>
      </c>
      <c r="L106" s="58" t="s">
        <v>38</v>
      </c>
      <c r="M106" s="58" t="s">
        <v>39</v>
      </c>
    </row>
    <row r="107" spans="2:13" ht="22.5" customHeight="1">
      <c r="B107" s="17"/>
      <c r="C107" s="10"/>
      <c r="D107" s="10"/>
      <c r="E107" s="10"/>
      <c r="F107" s="10"/>
      <c r="H107" s="25"/>
      <c r="I107" s="59"/>
      <c r="J107" s="59"/>
      <c r="K107" s="59"/>
      <c r="L107" s="59"/>
      <c r="M107" s="59"/>
    </row>
    <row r="108" spans="2:13" ht="22.5" customHeight="1">
      <c r="B108" s="17"/>
      <c r="C108" s="10"/>
      <c r="D108" s="10"/>
      <c r="E108" s="10"/>
      <c r="F108" s="10"/>
      <c r="H108" s="25"/>
      <c r="I108" s="59"/>
      <c r="J108" s="59"/>
      <c r="K108" s="59"/>
      <c r="L108" s="59"/>
      <c r="M108" s="59"/>
    </row>
    <row r="109" spans="2:13" ht="22.5" customHeight="1">
      <c r="B109" s="17"/>
      <c r="C109" s="10"/>
      <c r="D109" s="10"/>
      <c r="E109" s="10"/>
      <c r="F109" s="10"/>
      <c r="H109" s="25"/>
      <c r="I109" s="59"/>
      <c r="J109" s="59"/>
      <c r="K109" s="59"/>
      <c r="L109" s="59"/>
      <c r="M109" s="59"/>
    </row>
    <row r="110" spans="2:13" ht="22.5" customHeight="1">
      <c r="B110" s="17"/>
      <c r="C110" s="10"/>
      <c r="D110" s="10"/>
      <c r="E110" s="10"/>
      <c r="F110" s="10"/>
      <c r="H110" s="25"/>
      <c r="I110" s="59"/>
      <c r="J110" s="59"/>
      <c r="K110" s="59"/>
      <c r="L110" s="59"/>
      <c r="M110" s="59"/>
    </row>
    <row r="111" spans="2:13" ht="22.5" customHeight="1">
      <c r="B111" s="17"/>
      <c r="C111" s="10"/>
      <c r="D111" s="10"/>
      <c r="E111" s="10"/>
      <c r="F111" s="10"/>
      <c r="H111" s="25"/>
      <c r="I111" s="59"/>
      <c r="J111" s="59"/>
      <c r="K111" s="59"/>
      <c r="L111" s="59"/>
      <c r="M111" s="59"/>
    </row>
    <row r="112" spans="2:13" ht="22.5" customHeight="1">
      <c r="B112" s="17"/>
      <c r="C112" s="10"/>
      <c r="D112" s="10"/>
      <c r="E112" s="10"/>
      <c r="F112" s="10"/>
      <c r="H112" s="25"/>
      <c r="I112" s="59"/>
      <c r="J112" s="59"/>
      <c r="K112" s="59"/>
      <c r="L112" s="59"/>
      <c r="M112" s="59"/>
    </row>
    <row r="113" spans="2:13" ht="22.5" customHeight="1">
      <c r="B113" s="17"/>
      <c r="C113" s="10"/>
      <c r="D113" s="10"/>
      <c r="E113" s="10"/>
      <c r="F113" s="10"/>
      <c r="H113" s="25"/>
      <c r="I113" s="59"/>
      <c r="J113" s="59"/>
      <c r="K113" s="59"/>
      <c r="L113" s="59"/>
      <c r="M113" s="59"/>
    </row>
    <row r="114" spans="2:13" ht="22.5" customHeight="1">
      <c r="B114" s="17"/>
      <c r="C114" s="10"/>
      <c r="D114" s="10"/>
      <c r="E114" s="10"/>
      <c r="F114" s="10"/>
      <c r="H114" s="25"/>
      <c r="I114" s="59"/>
      <c r="J114" s="59"/>
      <c r="K114" s="59"/>
      <c r="L114" s="59"/>
      <c r="M114" s="59"/>
    </row>
    <row r="115" spans="2:13" ht="22.5" customHeight="1">
      <c r="B115" s="17"/>
      <c r="C115" s="10"/>
      <c r="D115" s="10"/>
      <c r="E115" s="10"/>
      <c r="F115" s="10"/>
      <c r="H115" s="25"/>
      <c r="I115" s="59"/>
      <c r="J115" s="59"/>
      <c r="K115" s="59"/>
      <c r="L115" s="59"/>
      <c r="M115" s="59"/>
    </row>
    <row r="116" spans="2:13" ht="22.5" customHeight="1">
      <c r="B116" s="17"/>
      <c r="C116" s="10"/>
      <c r="D116" s="10"/>
      <c r="E116" s="10"/>
      <c r="F116" s="10"/>
      <c r="H116" s="25"/>
      <c r="I116" s="59"/>
      <c r="J116" s="59"/>
      <c r="K116" s="59"/>
      <c r="L116" s="59"/>
      <c r="M116" s="59"/>
    </row>
    <row r="117" spans="2:13" ht="22.5" customHeight="1">
      <c r="B117" s="17"/>
      <c r="C117" s="10"/>
      <c r="D117" s="10"/>
      <c r="E117" s="10"/>
      <c r="F117" s="10"/>
      <c r="H117" s="25"/>
      <c r="I117" s="59"/>
      <c r="J117" s="59"/>
      <c r="K117" s="59"/>
      <c r="L117" s="59"/>
      <c r="M117" s="59"/>
    </row>
    <row r="118" spans="2:13" ht="22.5" customHeight="1">
      <c r="B118" s="17"/>
      <c r="C118" s="10"/>
      <c r="D118" s="10"/>
      <c r="E118" s="10"/>
      <c r="F118" s="10"/>
      <c r="H118" s="25"/>
      <c r="I118" s="59"/>
      <c r="J118" s="59"/>
      <c r="K118" s="59"/>
      <c r="L118" s="59"/>
      <c r="M118" s="59"/>
    </row>
    <row r="119" spans="2:13" ht="22.5" customHeight="1">
      <c r="B119" s="17"/>
      <c r="C119" s="10"/>
      <c r="D119" s="10"/>
      <c r="E119" s="10"/>
      <c r="F119" s="10"/>
      <c r="H119" s="25"/>
      <c r="I119" s="59"/>
      <c r="J119" s="59"/>
      <c r="K119" s="59"/>
      <c r="L119" s="59"/>
      <c r="M119" s="59"/>
    </row>
    <row r="120" spans="2:13" ht="22.5" customHeight="1">
      <c r="B120" s="17"/>
      <c r="C120" s="10"/>
      <c r="D120" s="10"/>
      <c r="E120" s="10"/>
      <c r="F120" s="10"/>
      <c r="H120" s="25"/>
      <c r="I120" s="59"/>
      <c r="J120" s="59"/>
      <c r="K120" s="59"/>
      <c r="L120" s="59"/>
      <c r="M120" s="59"/>
    </row>
    <row r="121" spans="2:13" ht="22.5" customHeight="1">
      <c r="B121" s="17"/>
      <c r="C121" s="10"/>
      <c r="D121" s="10"/>
      <c r="E121" s="10"/>
      <c r="F121" s="10"/>
      <c r="H121" s="25"/>
      <c r="I121" s="59"/>
      <c r="J121" s="59"/>
      <c r="K121" s="59"/>
      <c r="L121" s="59"/>
      <c r="M121" s="59"/>
    </row>
    <row r="122" spans="2:13" ht="22.5" customHeight="1">
      <c r="B122" s="17"/>
      <c r="C122" s="10"/>
      <c r="D122" s="10"/>
      <c r="E122" s="10"/>
      <c r="F122" s="10"/>
      <c r="H122" s="25"/>
      <c r="I122" s="59"/>
      <c r="J122" s="59"/>
      <c r="K122" s="59"/>
      <c r="L122" s="59"/>
      <c r="M122" s="59"/>
    </row>
    <row r="123" spans="2:13" ht="22.5" customHeight="1">
      <c r="B123" s="17"/>
      <c r="C123" s="10"/>
      <c r="D123" s="10"/>
      <c r="E123" s="10"/>
      <c r="F123" s="10"/>
      <c r="H123" s="25"/>
      <c r="I123" s="59"/>
      <c r="J123" s="59"/>
      <c r="K123" s="59"/>
      <c r="L123" s="59"/>
      <c r="M123" s="59"/>
    </row>
    <row r="124" spans="2:13" ht="22.5" customHeight="1">
      <c r="B124" s="17"/>
      <c r="C124" s="10"/>
      <c r="D124" s="10"/>
      <c r="E124" s="10"/>
      <c r="F124" s="10"/>
      <c r="H124" s="25"/>
      <c r="I124" s="59"/>
      <c r="J124" s="59"/>
      <c r="K124" s="59"/>
      <c r="L124" s="59"/>
      <c r="M124" s="59"/>
    </row>
    <row r="125" spans="2:13" ht="22.5" customHeight="1">
      <c r="B125" s="17"/>
      <c r="C125" s="10"/>
      <c r="D125" s="10"/>
      <c r="E125" s="10"/>
      <c r="F125" s="10"/>
      <c r="H125" s="25"/>
      <c r="I125" s="59"/>
      <c r="J125" s="59"/>
      <c r="K125" s="59"/>
      <c r="L125" s="59"/>
      <c r="M125" s="59"/>
    </row>
    <row r="126" spans="2:13" ht="22.5" customHeight="1">
      <c r="B126" s="17"/>
      <c r="C126" s="10"/>
      <c r="D126" s="10"/>
      <c r="E126" s="10"/>
      <c r="F126" s="10"/>
      <c r="H126" s="25"/>
      <c r="I126" s="59"/>
      <c r="J126" s="59"/>
      <c r="K126" s="59"/>
      <c r="L126" s="59"/>
      <c r="M126" s="59"/>
    </row>
    <row r="127" spans="2:13" ht="22.5" customHeight="1">
      <c r="B127" s="17"/>
      <c r="C127" s="10"/>
      <c r="D127" s="10"/>
      <c r="E127" s="10"/>
      <c r="F127" s="10"/>
      <c r="H127" s="25"/>
      <c r="I127" s="59"/>
      <c r="J127" s="59"/>
      <c r="K127" s="59"/>
      <c r="L127" s="59"/>
      <c r="M127" s="59"/>
    </row>
    <row r="128" spans="2:13" ht="22.5" customHeight="1">
      <c r="B128" s="17"/>
      <c r="C128" s="10"/>
      <c r="D128" s="10"/>
      <c r="E128" s="10"/>
      <c r="F128" s="10"/>
      <c r="H128" s="25"/>
      <c r="I128" s="59"/>
      <c r="J128" s="59"/>
      <c r="K128" s="59"/>
      <c r="L128" s="59"/>
      <c r="M128" s="59"/>
    </row>
    <row r="129" spans="2:13" ht="22.5" customHeight="1">
      <c r="B129" s="17"/>
      <c r="C129" s="10"/>
      <c r="D129" s="10"/>
      <c r="E129" s="10"/>
      <c r="F129" s="10"/>
      <c r="H129" s="25"/>
      <c r="I129" s="59"/>
      <c r="J129" s="59"/>
      <c r="K129" s="59"/>
      <c r="L129" s="59"/>
      <c r="M129" s="59"/>
    </row>
    <row r="130" spans="2:13" ht="22.5" customHeight="1">
      <c r="B130" s="17"/>
      <c r="C130" s="10"/>
      <c r="D130" s="10"/>
      <c r="E130" s="10"/>
      <c r="F130" s="10"/>
      <c r="H130" s="25"/>
      <c r="I130" s="59"/>
      <c r="J130" s="59"/>
      <c r="K130" s="59"/>
      <c r="L130" s="59"/>
      <c r="M130" s="59"/>
    </row>
    <row r="131" spans="2:13" ht="22.5" customHeight="1">
      <c r="B131" s="17"/>
      <c r="C131" s="10"/>
      <c r="D131" s="10"/>
      <c r="E131" s="10"/>
      <c r="F131" s="10"/>
      <c r="H131" s="25"/>
      <c r="I131" s="59"/>
      <c r="J131" s="59"/>
      <c r="K131" s="59"/>
      <c r="L131" s="59"/>
      <c r="M131" s="59"/>
    </row>
    <row r="132" spans="2:13" ht="22.5" customHeight="1">
      <c r="B132" s="17"/>
      <c r="C132" s="10"/>
      <c r="D132" s="10"/>
      <c r="E132" s="10"/>
      <c r="F132" s="10"/>
      <c r="H132" s="25"/>
      <c r="I132" s="59"/>
      <c r="J132" s="59"/>
      <c r="K132" s="59"/>
      <c r="L132" s="59"/>
      <c r="M132" s="59"/>
    </row>
    <row r="133" spans="2:13" ht="22.5" customHeight="1">
      <c r="B133" s="17"/>
      <c r="C133" s="10"/>
      <c r="D133" s="10"/>
      <c r="E133" s="10"/>
      <c r="F133" s="10"/>
      <c r="H133" s="25"/>
      <c r="I133" s="59"/>
      <c r="J133" s="59"/>
      <c r="K133" s="59"/>
      <c r="L133" s="59"/>
      <c r="M133" s="59"/>
    </row>
    <row r="134" spans="2:13" ht="22.5" customHeight="1">
      <c r="B134" s="17"/>
      <c r="C134" s="10"/>
      <c r="D134" s="10"/>
      <c r="E134" s="10"/>
      <c r="F134" s="10"/>
      <c r="H134" s="25"/>
      <c r="I134" s="59"/>
      <c r="J134" s="59"/>
      <c r="K134" s="59"/>
      <c r="L134" s="59"/>
      <c r="M134" s="59"/>
    </row>
    <row r="135" spans="2:13" ht="22.5" customHeight="1">
      <c r="B135" s="17"/>
      <c r="C135" s="10"/>
      <c r="D135" s="10"/>
      <c r="E135" s="10"/>
      <c r="F135" s="10"/>
      <c r="H135" s="25"/>
      <c r="I135" s="59"/>
      <c r="J135" s="59"/>
      <c r="K135" s="59"/>
      <c r="L135" s="59"/>
      <c r="M135" s="59"/>
    </row>
    <row r="136" spans="2:13" ht="22.5" customHeight="1">
      <c r="B136" s="17"/>
      <c r="C136" s="10"/>
      <c r="D136" s="10"/>
      <c r="E136" s="10"/>
      <c r="F136" s="10"/>
      <c r="H136" s="25"/>
      <c r="I136" s="59"/>
      <c r="J136" s="59"/>
      <c r="K136" s="59"/>
      <c r="L136" s="59"/>
      <c r="M136" s="59"/>
    </row>
    <row r="137" spans="2:13" ht="22.5" customHeight="1">
      <c r="B137" s="17"/>
      <c r="C137" s="10"/>
      <c r="D137" s="10"/>
      <c r="E137" s="10"/>
      <c r="F137" s="10"/>
      <c r="H137" s="25"/>
      <c r="I137" s="59"/>
      <c r="J137" s="59"/>
      <c r="K137" s="59"/>
      <c r="L137" s="59"/>
      <c r="M137" s="59"/>
    </row>
    <row r="138" spans="2:13" ht="22.5" customHeight="1">
      <c r="B138" s="17"/>
      <c r="C138" s="10"/>
      <c r="D138" s="10"/>
      <c r="E138" s="10"/>
      <c r="F138" s="10"/>
      <c r="H138" s="25"/>
      <c r="I138" s="59"/>
      <c r="J138" s="59"/>
      <c r="K138" s="59"/>
      <c r="L138" s="59"/>
      <c r="M138" s="59"/>
    </row>
    <row r="139" spans="2:13" ht="22.5" customHeight="1">
      <c r="B139" s="17"/>
      <c r="C139" s="10"/>
      <c r="D139" s="10"/>
      <c r="E139" s="10"/>
      <c r="F139" s="10"/>
      <c r="H139" s="25"/>
      <c r="I139" s="59"/>
      <c r="J139" s="59"/>
      <c r="K139" s="59"/>
      <c r="L139" s="59"/>
      <c r="M139" s="59"/>
    </row>
    <row r="140" spans="2:13" ht="22.5" customHeight="1">
      <c r="B140" s="17"/>
      <c r="C140" s="10"/>
      <c r="D140" s="10"/>
      <c r="E140" s="10"/>
      <c r="F140" s="10"/>
      <c r="H140" s="25"/>
      <c r="I140" s="59"/>
      <c r="J140" s="59"/>
      <c r="K140" s="59"/>
      <c r="L140" s="59"/>
      <c r="M140" s="59"/>
    </row>
    <row r="141" spans="2:13" ht="22.5" customHeight="1">
      <c r="B141" s="17"/>
      <c r="C141" s="10"/>
      <c r="D141" s="10"/>
      <c r="E141" s="10"/>
      <c r="F141" s="10"/>
      <c r="H141" s="25"/>
      <c r="I141" s="59"/>
      <c r="J141" s="59"/>
      <c r="K141" s="59"/>
      <c r="L141" s="59"/>
      <c r="M141" s="59"/>
    </row>
    <row r="142" spans="2:13" ht="22.5" customHeight="1">
      <c r="B142" s="17"/>
      <c r="C142" s="10"/>
      <c r="D142" s="10"/>
      <c r="E142" s="10"/>
      <c r="F142" s="10"/>
      <c r="H142" s="25"/>
      <c r="I142" s="59"/>
      <c r="J142" s="59"/>
      <c r="K142" s="59"/>
      <c r="L142" s="59"/>
      <c r="M142" s="59"/>
    </row>
    <row r="143" spans="2:13" ht="22.5" customHeight="1">
      <c r="B143" s="17"/>
      <c r="C143" s="10"/>
      <c r="D143" s="10"/>
      <c r="E143" s="10"/>
      <c r="F143" s="10"/>
      <c r="H143" s="25"/>
      <c r="I143" s="59"/>
      <c r="J143" s="59"/>
      <c r="K143" s="59"/>
      <c r="L143" s="59"/>
      <c r="M143" s="59"/>
    </row>
    <row r="144" spans="2:13" ht="22.5" customHeight="1">
      <c r="B144" s="17"/>
      <c r="C144" s="10"/>
      <c r="D144" s="10"/>
      <c r="E144" s="10"/>
      <c r="F144" s="10"/>
      <c r="H144" s="25"/>
      <c r="I144" s="59"/>
      <c r="J144" s="59"/>
      <c r="K144" s="59"/>
      <c r="L144" s="59"/>
      <c r="M144" s="59"/>
    </row>
    <row r="145" spans="2:13" ht="22.5" customHeight="1">
      <c r="B145" s="17"/>
      <c r="C145" s="10"/>
      <c r="D145" s="10"/>
      <c r="E145" s="10"/>
      <c r="F145" s="10"/>
      <c r="H145" s="25"/>
      <c r="I145" s="59"/>
      <c r="J145" s="59"/>
      <c r="K145" s="59"/>
      <c r="L145" s="59"/>
      <c r="M145" s="59"/>
    </row>
    <row r="146" spans="2:13" ht="22.5" customHeight="1">
      <c r="B146" s="17"/>
      <c r="C146" s="10"/>
      <c r="D146" s="10"/>
      <c r="E146" s="10"/>
      <c r="F146" s="10"/>
      <c r="H146" s="25"/>
      <c r="I146" s="59"/>
      <c r="J146" s="59"/>
      <c r="K146" s="59"/>
      <c r="L146" s="59"/>
      <c r="M146" s="59"/>
    </row>
    <row r="147" spans="2:13" ht="22.5" customHeight="1">
      <c r="B147" s="17"/>
      <c r="C147" s="10"/>
      <c r="D147" s="10"/>
      <c r="E147" s="10"/>
      <c r="F147" s="10"/>
      <c r="H147" s="25"/>
      <c r="I147" s="59"/>
      <c r="J147" s="59"/>
      <c r="K147" s="59"/>
      <c r="L147" s="59"/>
      <c r="M147" s="59"/>
    </row>
    <row r="148" spans="2:13" ht="22.5" customHeight="1">
      <c r="B148" s="17"/>
      <c r="C148" s="10"/>
      <c r="D148" s="10"/>
      <c r="E148" s="10"/>
      <c r="F148" s="10"/>
      <c r="H148" s="25"/>
      <c r="I148" s="59"/>
      <c r="J148" s="59"/>
      <c r="K148" s="59"/>
      <c r="L148" s="59"/>
      <c r="M148" s="59"/>
    </row>
    <row r="149" spans="2:13" ht="22.5" customHeight="1">
      <c r="B149" s="17"/>
      <c r="C149" s="10"/>
      <c r="D149" s="10"/>
      <c r="E149" s="10"/>
      <c r="F149" s="10"/>
      <c r="H149" s="25"/>
      <c r="I149" s="59"/>
      <c r="J149" s="59"/>
      <c r="K149" s="59"/>
      <c r="L149" s="59"/>
      <c r="M149" s="59"/>
    </row>
    <row r="150" spans="2:13" ht="22.5" customHeight="1">
      <c r="B150" s="17"/>
      <c r="C150" s="10"/>
      <c r="D150" s="10"/>
      <c r="E150" s="10"/>
      <c r="F150" s="10"/>
      <c r="H150" s="25"/>
      <c r="I150" s="59"/>
      <c r="J150" s="59"/>
      <c r="K150" s="59"/>
      <c r="L150" s="59"/>
      <c r="M150" s="59"/>
    </row>
    <row r="151" spans="2:13" ht="22.5" customHeight="1">
      <c r="B151" s="17"/>
      <c r="C151" s="10"/>
      <c r="D151" s="10"/>
      <c r="E151" s="10"/>
      <c r="F151" s="10"/>
      <c r="H151" s="25"/>
      <c r="I151" s="59"/>
      <c r="J151" s="59"/>
      <c r="K151" s="59"/>
      <c r="L151" s="59"/>
      <c r="M151" s="59"/>
    </row>
    <row r="152" spans="2:13" ht="22.5" customHeight="1">
      <c r="B152" s="17"/>
      <c r="C152" s="10"/>
      <c r="D152" s="10"/>
      <c r="E152" s="10"/>
      <c r="F152" s="10"/>
      <c r="H152" s="25"/>
      <c r="I152" s="59"/>
      <c r="J152" s="59"/>
      <c r="K152" s="59"/>
      <c r="L152" s="59"/>
      <c r="M152" s="59"/>
    </row>
    <row r="153" spans="2:13" ht="22.5" customHeight="1">
      <c r="B153" s="17"/>
      <c r="C153" s="10"/>
      <c r="D153" s="10"/>
      <c r="E153" s="10"/>
      <c r="F153" s="10"/>
      <c r="H153" s="25"/>
      <c r="I153" s="59"/>
      <c r="J153" s="59"/>
      <c r="K153" s="59"/>
      <c r="L153" s="59"/>
      <c r="M153" s="59"/>
    </row>
    <row r="154" spans="2:13" ht="22.5" customHeight="1">
      <c r="B154" s="17"/>
      <c r="C154" s="10"/>
      <c r="D154" s="10"/>
      <c r="E154" s="10"/>
      <c r="F154" s="10"/>
      <c r="H154" s="25"/>
      <c r="I154" s="59"/>
      <c r="J154" s="59"/>
      <c r="K154" s="59"/>
      <c r="L154" s="59"/>
      <c r="M154" s="59"/>
    </row>
    <row r="155" spans="2:13" ht="22.5" customHeight="1">
      <c r="B155" s="17"/>
      <c r="C155" s="10"/>
      <c r="D155" s="10"/>
      <c r="E155" s="10"/>
      <c r="F155" s="10"/>
      <c r="H155" s="25"/>
      <c r="I155" s="59"/>
      <c r="J155" s="59"/>
      <c r="K155" s="59"/>
      <c r="L155" s="59"/>
      <c r="M155" s="59"/>
    </row>
    <row r="156" spans="2:13" ht="22.5" customHeight="1">
      <c r="B156" s="17"/>
      <c r="C156" s="10"/>
      <c r="D156" s="10"/>
      <c r="E156" s="10"/>
      <c r="F156" s="10"/>
      <c r="H156" s="25"/>
      <c r="I156" s="59"/>
      <c r="J156" s="59"/>
      <c r="K156" s="59"/>
      <c r="L156" s="59"/>
      <c r="M156" s="59"/>
    </row>
    <row r="157" spans="2:13" ht="22.5" customHeight="1">
      <c r="B157" s="17"/>
      <c r="C157" s="10"/>
      <c r="D157" s="10"/>
      <c r="E157" s="10"/>
      <c r="F157" s="10"/>
      <c r="H157" s="25"/>
      <c r="I157" s="59"/>
      <c r="J157" s="59"/>
      <c r="K157" s="59"/>
      <c r="L157" s="59"/>
      <c r="M157" s="59"/>
    </row>
    <row r="158" spans="2:13" ht="22.5" customHeight="1">
      <c r="B158" s="17"/>
      <c r="C158" s="10"/>
      <c r="D158" s="10"/>
      <c r="E158" s="10"/>
      <c r="F158" s="10"/>
      <c r="H158" s="25"/>
      <c r="I158" s="59"/>
      <c r="J158" s="59"/>
      <c r="K158" s="59"/>
      <c r="L158" s="59"/>
      <c r="M158" s="59"/>
    </row>
    <row r="159" spans="2:13" ht="22.5" customHeight="1">
      <c r="B159" s="17"/>
      <c r="C159" s="10"/>
      <c r="D159" s="10"/>
      <c r="E159" s="10"/>
      <c r="F159" s="10"/>
      <c r="H159" s="25"/>
      <c r="I159" s="59"/>
      <c r="J159" s="59"/>
      <c r="K159" s="59"/>
      <c r="L159" s="59"/>
      <c r="M159" s="59"/>
    </row>
    <row r="160" spans="2:13" ht="22.5" customHeight="1">
      <c r="B160" s="17"/>
      <c r="C160" s="10"/>
      <c r="D160" s="10"/>
      <c r="E160" s="10"/>
      <c r="F160" s="10"/>
      <c r="H160" s="25"/>
      <c r="I160" s="59"/>
      <c r="J160" s="59"/>
      <c r="K160" s="59"/>
      <c r="L160" s="59"/>
      <c r="M160" s="59"/>
    </row>
    <row r="161" spans="2:13" ht="22.5" customHeight="1">
      <c r="B161" s="17"/>
      <c r="C161" s="10"/>
      <c r="D161" s="10"/>
      <c r="E161" s="10"/>
      <c r="F161" s="10"/>
      <c r="H161" s="25"/>
      <c r="I161" s="59"/>
      <c r="J161" s="59"/>
      <c r="K161" s="59"/>
      <c r="L161" s="59"/>
      <c r="M161" s="59"/>
    </row>
    <row r="162" spans="2:13" ht="22.5" customHeight="1">
      <c r="B162" s="17"/>
      <c r="C162" s="10"/>
      <c r="D162" s="10"/>
      <c r="E162" s="10"/>
      <c r="F162" s="10"/>
      <c r="H162" s="25"/>
      <c r="I162" s="59"/>
      <c r="J162" s="59"/>
      <c r="K162" s="59"/>
      <c r="L162" s="59"/>
      <c r="M162" s="59"/>
    </row>
    <row r="163" spans="2:13" ht="22.5" customHeight="1">
      <c r="B163" s="17"/>
      <c r="C163" s="10"/>
      <c r="D163" s="10"/>
      <c r="E163" s="10"/>
      <c r="F163" s="10"/>
      <c r="H163" s="25"/>
      <c r="I163" s="59"/>
      <c r="J163" s="59"/>
      <c r="K163" s="59"/>
      <c r="L163" s="59"/>
      <c r="M163" s="59"/>
    </row>
    <row r="164" spans="2:13" ht="22.5" customHeight="1">
      <c r="B164" s="17"/>
      <c r="C164" s="10"/>
      <c r="D164" s="10"/>
      <c r="E164" s="10"/>
      <c r="F164" s="10"/>
      <c r="H164" s="25"/>
      <c r="I164" s="59"/>
      <c r="J164" s="59"/>
      <c r="K164" s="59"/>
      <c r="L164" s="59"/>
      <c r="M164" s="59"/>
    </row>
    <row r="165" spans="2:13" ht="22.5" customHeight="1">
      <c r="B165" s="17"/>
      <c r="C165" s="10"/>
      <c r="D165" s="10"/>
      <c r="E165" s="10"/>
      <c r="F165" s="10"/>
      <c r="H165" s="25"/>
      <c r="I165" s="59"/>
      <c r="J165" s="59"/>
      <c r="K165" s="59"/>
      <c r="L165" s="59"/>
      <c r="M165" s="59"/>
    </row>
    <row r="166" spans="2:13" ht="22.5" customHeight="1">
      <c r="B166" s="17"/>
      <c r="C166" s="10"/>
      <c r="D166" s="10"/>
      <c r="E166" s="10"/>
      <c r="F166" s="10"/>
      <c r="H166" s="25"/>
      <c r="I166" s="59"/>
      <c r="J166" s="59"/>
      <c r="K166" s="59"/>
      <c r="L166" s="59"/>
      <c r="M166" s="59"/>
    </row>
    <row r="167" spans="2:13" ht="22.5" customHeight="1">
      <c r="B167" s="17"/>
      <c r="C167" s="10"/>
      <c r="D167" s="10"/>
      <c r="E167" s="10"/>
      <c r="F167" s="10"/>
      <c r="H167" s="25"/>
      <c r="I167" s="59"/>
      <c r="J167" s="59"/>
      <c r="K167" s="59"/>
      <c r="L167" s="59"/>
      <c r="M167" s="59"/>
    </row>
    <row r="168" spans="2:13" ht="22.5" customHeight="1">
      <c r="B168" s="17"/>
      <c r="C168" s="10"/>
      <c r="D168" s="10"/>
      <c r="E168" s="10"/>
      <c r="F168" s="10"/>
      <c r="H168" s="25"/>
      <c r="I168" s="59"/>
      <c r="J168" s="59"/>
      <c r="K168" s="59"/>
      <c r="L168" s="59"/>
      <c r="M168" s="59"/>
    </row>
    <row r="169" spans="2:13" ht="22.5" customHeight="1">
      <c r="B169" s="17"/>
      <c r="C169" s="10"/>
      <c r="D169" s="10"/>
      <c r="E169" s="10"/>
      <c r="F169" s="10"/>
      <c r="H169" s="25"/>
      <c r="I169" s="59"/>
      <c r="J169" s="59"/>
      <c r="K169" s="59"/>
      <c r="L169" s="59"/>
      <c r="M169" s="59"/>
    </row>
    <row r="170" spans="2:13" ht="22.5" customHeight="1">
      <c r="B170" s="17"/>
      <c r="C170" s="10"/>
      <c r="D170" s="10"/>
      <c r="E170" s="10"/>
      <c r="F170" s="10"/>
      <c r="H170" s="25"/>
      <c r="I170" s="59"/>
      <c r="J170" s="59"/>
      <c r="K170" s="59"/>
      <c r="L170" s="59"/>
      <c r="M170" s="59"/>
    </row>
    <row r="171" spans="2:13" ht="22.5" customHeight="1">
      <c r="B171" s="17"/>
      <c r="C171" s="10"/>
      <c r="D171" s="10"/>
      <c r="E171" s="10"/>
      <c r="F171" s="10"/>
      <c r="H171" s="25"/>
      <c r="I171" s="59"/>
      <c r="J171" s="59"/>
      <c r="K171" s="59"/>
      <c r="L171" s="59"/>
      <c r="M171" s="59"/>
    </row>
    <row r="172" spans="2:13" ht="22.5" customHeight="1">
      <c r="B172" s="17"/>
      <c r="C172" s="10"/>
      <c r="D172" s="10"/>
      <c r="E172" s="10"/>
      <c r="F172" s="10"/>
      <c r="H172" s="25"/>
      <c r="I172" s="59"/>
      <c r="J172" s="59"/>
      <c r="K172" s="59"/>
      <c r="L172" s="59"/>
      <c r="M172" s="59"/>
    </row>
    <row r="173" spans="2:13" ht="24.75" customHeight="1">
      <c r="B173" s="17"/>
      <c r="C173" s="10"/>
      <c r="D173" s="10"/>
      <c r="E173" s="10"/>
      <c r="F173" s="10"/>
      <c r="H173" s="25"/>
      <c r="I173" s="59"/>
      <c r="J173" s="59"/>
      <c r="K173" s="59"/>
      <c r="L173" s="59"/>
      <c r="M173" s="59"/>
    </row>
    <row r="174" spans="2:13" ht="24.75" customHeight="1">
      <c r="B174" s="17"/>
      <c r="C174" s="10"/>
      <c r="D174" s="10"/>
      <c r="E174" s="10"/>
      <c r="F174" s="10"/>
      <c r="H174" s="25"/>
      <c r="I174" s="59"/>
      <c r="J174" s="59"/>
      <c r="K174" s="59"/>
      <c r="L174" s="59"/>
      <c r="M174" s="59"/>
    </row>
    <row r="175" spans="2:13" ht="24.75" customHeight="1">
      <c r="B175" s="17"/>
      <c r="C175" s="10"/>
      <c r="D175" s="10"/>
      <c r="E175" s="10"/>
      <c r="F175" s="10"/>
      <c r="H175" s="25"/>
      <c r="I175" s="59"/>
      <c r="J175" s="59"/>
      <c r="K175" s="59"/>
      <c r="L175" s="59"/>
      <c r="M175" s="59"/>
    </row>
    <row r="176" spans="2:13" ht="24.75" customHeight="1">
      <c r="B176" s="17"/>
      <c r="C176" s="10"/>
      <c r="D176" s="10"/>
      <c r="E176" s="10"/>
      <c r="F176" s="10"/>
      <c r="H176" s="25"/>
      <c r="I176" s="59"/>
      <c r="J176" s="59"/>
      <c r="K176" s="59"/>
      <c r="L176" s="59"/>
      <c r="M176" s="59"/>
    </row>
    <row r="177" spans="2:13" ht="24.75" customHeight="1">
      <c r="B177" s="17"/>
      <c r="C177" s="10"/>
      <c r="D177" s="10"/>
      <c r="E177" s="10"/>
      <c r="F177" s="10"/>
      <c r="H177" s="25"/>
      <c r="I177" s="59"/>
      <c r="J177" s="59"/>
      <c r="K177" s="59"/>
      <c r="L177" s="59"/>
      <c r="M177" s="59"/>
    </row>
    <row r="178" spans="2:13" ht="24.75" customHeight="1">
      <c r="B178" s="17"/>
      <c r="C178" s="10"/>
      <c r="D178" s="10"/>
      <c r="E178" s="10"/>
      <c r="F178" s="10"/>
      <c r="H178" s="25"/>
      <c r="I178" s="59"/>
      <c r="J178" s="59"/>
      <c r="K178" s="59"/>
      <c r="L178" s="59"/>
      <c r="M178" s="59"/>
    </row>
    <row r="179" spans="2:13" ht="24.75" customHeight="1">
      <c r="B179" s="17"/>
      <c r="C179" s="10"/>
      <c r="D179" s="10"/>
      <c r="E179" s="10"/>
      <c r="F179" s="10"/>
      <c r="H179" s="25"/>
      <c r="I179" s="59"/>
      <c r="J179" s="59"/>
      <c r="K179" s="59"/>
      <c r="L179" s="59"/>
      <c r="M179" s="59"/>
    </row>
    <row r="180" spans="2:13" ht="24.75" customHeight="1">
      <c r="B180" s="17"/>
      <c r="C180" s="10"/>
      <c r="D180" s="10"/>
      <c r="E180" s="10"/>
      <c r="F180" s="10"/>
      <c r="H180" s="25"/>
      <c r="I180" s="59"/>
      <c r="J180" s="59"/>
      <c r="K180" s="59"/>
      <c r="L180" s="59"/>
      <c r="M180" s="59"/>
    </row>
    <row r="181" spans="2:13" ht="24.75" customHeight="1">
      <c r="B181" s="17"/>
      <c r="C181" s="10"/>
      <c r="D181" s="10"/>
      <c r="E181" s="10"/>
      <c r="F181" s="10"/>
      <c r="H181" s="25"/>
      <c r="I181" s="59"/>
      <c r="J181" s="59"/>
      <c r="K181" s="59"/>
      <c r="L181" s="59"/>
      <c r="M181" s="59"/>
    </row>
    <row r="182" spans="2:13" ht="24.75" customHeight="1">
      <c r="B182" s="17"/>
      <c r="C182" s="10"/>
      <c r="D182" s="10"/>
      <c r="E182" s="10"/>
      <c r="F182" s="10"/>
      <c r="H182" s="25"/>
      <c r="I182" s="59"/>
      <c r="J182" s="59"/>
      <c r="K182" s="59"/>
      <c r="L182" s="59"/>
      <c r="M182" s="59"/>
    </row>
    <row r="183" spans="2:13" ht="24.75" customHeight="1">
      <c r="B183" s="17"/>
      <c r="C183" s="10"/>
      <c r="D183" s="10"/>
      <c r="E183" s="10"/>
      <c r="F183" s="10"/>
      <c r="H183" s="25"/>
      <c r="I183" s="59"/>
      <c r="J183" s="59"/>
      <c r="K183" s="59"/>
      <c r="L183" s="59"/>
      <c r="M183" s="59"/>
    </row>
    <row r="184" spans="2:13" ht="24.75" customHeight="1">
      <c r="B184" s="17"/>
      <c r="C184" s="10"/>
      <c r="D184" s="10"/>
      <c r="E184" s="10"/>
      <c r="F184" s="10"/>
      <c r="H184" s="25"/>
      <c r="I184" s="59"/>
      <c r="J184" s="59"/>
      <c r="K184" s="59"/>
      <c r="L184" s="59"/>
      <c r="M184" s="59"/>
    </row>
    <row r="185" spans="2:13" ht="24.75" customHeight="1">
      <c r="B185" s="17"/>
      <c r="C185" s="10"/>
      <c r="D185" s="10"/>
      <c r="E185" s="10"/>
      <c r="F185" s="10"/>
      <c r="H185" s="25"/>
      <c r="I185" s="59"/>
      <c r="J185" s="59"/>
      <c r="K185" s="59"/>
      <c r="L185" s="59"/>
      <c r="M185" s="59"/>
    </row>
    <row r="186" spans="2:13" ht="24.75" customHeight="1">
      <c r="B186" s="17"/>
      <c r="C186" s="10"/>
      <c r="D186" s="10"/>
      <c r="E186" s="10"/>
      <c r="F186" s="10"/>
      <c r="H186" s="25"/>
      <c r="I186" s="59"/>
      <c r="J186" s="59"/>
      <c r="K186" s="59"/>
      <c r="L186" s="59"/>
      <c r="M186" s="59"/>
    </row>
    <row r="187" spans="2:13" ht="24.75" customHeight="1">
      <c r="B187" s="17"/>
      <c r="C187" s="10"/>
      <c r="D187" s="10"/>
      <c r="E187" s="10"/>
      <c r="F187" s="10"/>
      <c r="H187" s="25"/>
      <c r="I187" s="59"/>
      <c r="J187" s="59"/>
      <c r="K187" s="59"/>
      <c r="L187" s="59"/>
      <c r="M187" s="59"/>
    </row>
    <row r="188" spans="2:13" ht="24.75" customHeight="1">
      <c r="B188" s="17"/>
      <c r="C188" s="10"/>
      <c r="D188" s="10"/>
      <c r="E188" s="10"/>
      <c r="F188" s="10"/>
      <c r="H188" s="25"/>
      <c r="I188" s="59"/>
      <c r="J188" s="59"/>
      <c r="K188" s="59"/>
      <c r="L188" s="59"/>
      <c r="M188" s="59"/>
    </row>
    <row r="189" spans="2:13" ht="24.75" customHeight="1">
      <c r="B189" s="17"/>
      <c r="C189" s="10"/>
      <c r="D189" s="10"/>
      <c r="E189" s="10"/>
      <c r="F189" s="10"/>
      <c r="H189" s="25"/>
      <c r="I189" s="59"/>
      <c r="J189" s="59"/>
      <c r="K189" s="59"/>
      <c r="L189" s="59"/>
      <c r="M189" s="59"/>
    </row>
    <row r="190" spans="2:13" ht="24.75" customHeight="1">
      <c r="B190" s="17"/>
      <c r="C190" s="10"/>
      <c r="D190" s="10"/>
      <c r="E190" s="10"/>
      <c r="F190" s="10"/>
      <c r="H190" s="25"/>
      <c r="I190" s="59"/>
      <c r="J190" s="59"/>
      <c r="K190" s="59"/>
      <c r="L190" s="59"/>
      <c r="M190" s="59"/>
    </row>
    <row r="191" spans="2:13" ht="24.75" customHeight="1">
      <c r="B191" s="17"/>
      <c r="C191" s="10"/>
      <c r="D191" s="10"/>
      <c r="E191" s="10"/>
      <c r="F191" s="10"/>
      <c r="H191" s="25"/>
      <c r="I191" s="59"/>
      <c r="J191" s="59"/>
      <c r="K191" s="59"/>
      <c r="L191" s="59"/>
      <c r="M191" s="59"/>
    </row>
    <row r="1048569" spans="9:14">
      <c r="J1048569" s="46"/>
      <c r="K1048569" s="46"/>
      <c r="L1048569" s="46"/>
      <c r="M1048569" s="46"/>
      <c r="N1048569" s="46"/>
    </row>
    <row r="1048570" spans="9:14">
      <c r="I1048570" s="46"/>
      <c r="J1048570" s="46"/>
      <c r="K1048570" s="46"/>
      <c r="L1048570" s="46"/>
      <c r="M1048570" s="46"/>
      <c r="N1048570" s="46"/>
    </row>
    <row r="1048571" spans="9:14">
      <c r="I1048571" s="46"/>
      <c r="J1048571" s="46"/>
      <c r="K1048571" s="46"/>
      <c r="L1048571" s="46"/>
      <c r="M1048571" s="46"/>
      <c r="N1048571" s="46"/>
    </row>
  </sheetData>
  <sheetProtection formatRows="0" selectLockedCells="1"/>
  <mergeCells count="39">
    <mergeCell ref="B2:H2"/>
    <mergeCell ref="B6:H6"/>
    <mergeCell ref="B9:H9"/>
    <mergeCell ref="B24:H24"/>
    <mergeCell ref="B12:E12"/>
    <mergeCell ref="B14:E14"/>
    <mergeCell ref="B16:E16"/>
    <mergeCell ref="B28:E28"/>
    <mergeCell ref="B30:E30"/>
    <mergeCell ref="B13:E13"/>
    <mergeCell ref="B15:E15"/>
    <mergeCell ref="B17:E17"/>
    <mergeCell ref="B18:E18"/>
    <mergeCell ref="B19:E19"/>
    <mergeCell ref="B20:E20"/>
    <mergeCell ref="B21:E21"/>
    <mergeCell ref="B25:C25"/>
    <mergeCell ref="B60:H60"/>
    <mergeCell ref="B90:H90"/>
    <mergeCell ref="B38:H38"/>
    <mergeCell ref="B32:E32"/>
    <mergeCell ref="B49:F49"/>
    <mergeCell ref="B68:F68"/>
    <mergeCell ref="B87:D87"/>
    <mergeCell ref="B51:C56"/>
    <mergeCell ref="D58:E58"/>
    <mergeCell ref="B63:E63"/>
    <mergeCell ref="B62:E62"/>
    <mergeCell ref="B65:E65"/>
    <mergeCell ref="B66:E66"/>
    <mergeCell ref="I68:M69"/>
    <mergeCell ref="F92:G92"/>
    <mergeCell ref="B91:C92"/>
    <mergeCell ref="B103:F103"/>
    <mergeCell ref="B105:E105"/>
    <mergeCell ref="B95:E95"/>
    <mergeCell ref="B99:E99"/>
    <mergeCell ref="B97:E97"/>
    <mergeCell ref="I104:M105"/>
  </mergeCells>
  <phoneticPr fontId="16" type="noConversion"/>
  <dataValidations count="4">
    <dataValidation type="list" allowBlank="1" showInputMessage="1" showErrorMessage="1" sqref="D94 D92">
      <formula1>"Yes,No"</formula1>
    </dataValidation>
    <dataValidation type="list" allowBlank="1" sqref="D59 D50">
      <formula1>"Yes"</formula1>
    </dataValidation>
    <dataValidation type="list" allowBlank="1" sqref="E52:E56">
      <formula1>$AA$50:$AA$50</formula1>
    </dataValidation>
    <dataValidation type="list" allowBlank="1" showInputMessage="1" showErrorMessage="1" sqref="C39:C41">
      <formula1>"Yes, No"</formula1>
    </dataValidation>
  </dataValidations>
  <pageMargins left="0.70866141732283472" right="0.70866141732283472" top="0.74803149606299213" bottom="0.74803149606299213" header="0.31496062992125984" footer="0.31496062992125984"/>
  <pageSetup paperSize="9" scale="62" fitToHeight="0" orientation="portrait" r:id="rId1"/>
  <rowBreaks count="2" manualBreakCount="2">
    <brk id="59" max="7" man="1"/>
    <brk id="10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521</vt:i4>
      </vt:variant>
    </vt:vector>
  </HeadingPairs>
  <TitlesOfParts>
    <vt:vector size="522" baseType="lpstr">
      <vt:lpstr>Formulario 1 de la CNMV</vt:lpstr>
      <vt:lpstr>'Formulario 1 de la CNMV'!_ednref1</vt:lpstr>
      <vt:lpstr>address_line_1</vt:lpstr>
      <vt:lpstr>address_line_2</vt:lpstr>
      <vt:lpstr>address_line_3</vt:lpstr>
      <vt:lpstr>address_line_4</vt:lpstr>
      <vt:lpstr>address_line_5</vt:lpstr>
      <vt:lpstr>'Formulario 1 de la CNMV'!Área_de_impresión</vt:lpstr>
      <vt:lpstr>I_submission_ID</vt:lpstr>
      <vt:lpstr>l_applicant_name</vt:lpstr>
      <vt:lpstr>l_confirm_declaration</vt:lpstr>
      <vt:lpstr>l_legal_entity_identifier</vt:lpstr>
      <vt:lpstr>l_postcode</vt:lpstr>
      <vt:lpstr>l_signatory_email</vt:lpstr>
      <vt:lpstr>l_signatory_name</vt:lpstr>
      <vt:lpstr>l_signatory_position</vt:lpstr>
      <vt:lpstr>l_signatory_telephone</vt:lpstr>
      <vt:lpstr>l_submission_type</vt:lpstr>
      <vt:lpstr>l_submitted_by_fullname</vt:lpstr>
      <vt:lpstr>l_submitted_e_mail</vt:lpstr>
      <vt:lpstr>l_submitted_telephone</vt:lpstr>
      <vt:lpstr>nfe_auth_1</vt:lpstr>
      <vt:lpstr>nfe_auth_10</vt:lpstr>
      <vt:lpstr>nfe_auth_100</vt:lpstr>
      <vt:lpstr>nfe_auth_11</vt:lpstr>
      <vt:lpstr>nfe_auth_12</vt:lpstr>
      <vt:lpstr>nfe_auth_13</vt:lpstr>
      <vt:lpstr>nfe_auth_14</vt:lpstr>
      <vt:lpstr>nfe_auth_15</vt:lpstr>
      <vt:lpstr>nfe_auth_16</vt:lpstr>
      <vt:lpstr>nfe_auth_17</vt:lpstr>
      <vt:lpstr>nfe_auth_18</vt:lpstr>
      <vt:lpstr>nfe_auth_19</vt:lpstr>
      <vt:lpstr>nfe_auth_2</vt:lpstr>
      <vt:lpstr>nfe_auth_20</vt:lpstr>
      <vt:lpstr>nfe_auth_21</vt:lpstr>
      <vt:lpstr>nfe_auth_22</vt:lpstr>
      <vt:lpstr>nfe_auth_23</vt:lpstr>
      <vt:lpstr>nfe_auth_24</vt:lpstr>
      <vt:lpstr>nfe_auth_25</vt:lpstr>
      <vt:lpstr>nfe_auth_26</vt:lpstr>
      <vt:lpstr>nfe_auth_27</vt:lpstr>
      <vt:lpstr>nfe_auth_28</vt:lpstr>
      <vt:lpstr>nfe_auth_29</vt:lpstr>
      <vt:lpstr>nfe_auth_3</vt:lpstr>
      <vt:lpstr>nfe_auth_30</vt:lpstr>
      <vt:lpstr>nfe_auth_31</vt:lpstr>
      <vt:lpstr>nfe_auth_32</vt:lpstr>
      <vt:lpstr>nfe_auth_33</vt:lpstr>
      <vt:lpstr>nfe_auth_34</vt:lpstr>
      <vt:lpstr>nfe_auth_35</vt:lpstr>
      <vt:lpstr>nfe_auth_36</vt:lpstr>
      <vt:lpstr>nfe_auth_37</vt:lpstr>
      <vt:lpstr>nfe_auth_38</vt:lpstr>
      <vt:lpstr>nfe_auth_39</vt:lpstr>
      <vt:lpstr>nfe_auth_4</vt:lpstr>
      <vt:lpstr>nfe_auth_40</vt:lpstr>
      <vt:lpstr>nfe_auth_41</vt:lpstr>
      <vt:lpstr>nfe_auth_42</vt:lpstr>
      <vt:lpstr>nfe_auth_43</vt:lpstr>
      <vt:lpstr>nfe_auth_44</vt:lpstr>
      <vt:lpstr>nfe_auth_45</vt:lpstr>
      <vt:lpstr>nfe_auth_46</vt:lpstr>
      <vt:lpstr>nfe_auth_47</vt:lpstr>
      <vt:lpstr>nfe_auth_48</vt:lpstr>
      <vt:lpstr>nfe_auth_49</vt:lpstr>
      <vt:lpstr>nfe_auth_5</vt:lpstr>
      <vt:lpstr>nfe_auth_50</vt:lpstr>
      <vt:lpstr>nfe_auth_51</vt:lpstr>
      <vt:lpstr>nfe_auth_52</vt:lpstr>
      <vt:lpstr>nfe_auth_53</vt:lpstr>
      <vt:lpstr>nfe_auth_54</vt:lpstr>
      <vt:lpstr>nfe_auth_55</vt:lpstr>
      <vt:lpstr>nfe_auth_56</vt:lpstr>
      <vt:lpstr>nfe_auth_57</vt:lpstr>
      <vt:lpstr>nfe_auth_58</vt:lpstr>
      <vt:lpstr>nfe_auth_59</vt:lpstr>
      <vt:lpstr>nfe_auth_6</vt:lpstr>
      <vt:lpstr>nfe_auth_60</vt:lpstr>
      <vt:lpstr>nfe_auth_61</vt:lpstr>
      <vt:lpstr>nfe_auth_62</vt:lpstr>
      <vt:lpstr>nfe_auth_63</vt:lpstr>
      <vt:lpstr>nfe_auth_64</vt:lpstr>
      <vt:lpstr>nfe_auth_65</vt:lpstr>
      <vt:lpstr>nfe_auth_66</vt:lpstr>
      <vt:lpstr>nfe_auth_67</vt:lpstr>
      <vt:lpstr>nfe_auth_68</vt:lpstr>
      <vt:lpstr>nfe_auth_69</vt:lpstr>
      <vt:lpstr>nfe_auth_7</vt:lpstr>
      <vt:lpstr>nfe_auth_70</vt:lpstr>
      <vt:lpstr>nfe_auth_71</vt:lpstr>
      <vt:lpstr>nfe_auth_72</vt:lpstr>
      <vt:lpstr>nfe_auth_73</vt:lpstr>
      <vt:lpstr>nfe_auth_74</vt:lpstr>
      <vt:lpstr>nfe_auth_75</vt:lpstr>
      <vt:lpstr>nfe_auth_76</vt:lpstr>
      <vt:lpstr>nfe_auth_77</vt:lpstr>
      <vt:lpstr>nfe_auth_78</vt:lpstr>
      <vt:lpstr>nfe_auth_79</vt:lpstr>
      <vt:lpstr>nfe_auth_8</vt:lpstr>
      <vt:lpstr>nfe_auth_80</vt:lpstr>
      <vt:lpstr>nfe_auth_81</vt:lpstr>
      <vt:lpstr>nfe_auth_82</vt:lpstr>
      <vt:lpstr>nfe_auth_83</vt:lpstr>
      <vt:lpstr>nfe_auth_84</vt:lpstr>
      <vt:lpstr>nfe_auth_85</vt:lpstr>
      <vt:lpstr>nfe_auth_86</vt:lpstr>
      <vt:lpstr>nfe_auth_87</vt:lpstr>
      <vt:lpstr>nfe_auth_88</vt:lpstr>
      <vt:lpstr>nfe_auth_89</vt:lpstr>
      <vt:lpstr>nfe_auth_9</vt:lpstr>
      <vt:lpstr>nfe_auth_90</vt:lpstr>
      <vt:lpstr>nfe_auth_91</vt:lpstr>
      <vt:lpstr>nfe_auth_92</vt:lpstr>
      <vt:lpstr>nfe_auth_93</vt:lpstr>
      <vt:lpstr>nfe_auth_94</vt:lpstr>
      <vt:lpstr>nfe_auth_95</vt:lpstr>
      <vt:lpstr>nfe_auth_96</vt:lpstr>
      <vt:lpstr>nfe_auth_97</vt:lpstr>
      <vt:lpstr>nfe_auth_98</vt:lpstr>
      <vt:lpstr>nfe_auth_99</vt:lpstr>
      <vt:lpstr>nfe_fullname_1</vt:lpstr>
      <vt:lpstr>nfe_fullname_10</vt:lpstr>
      <vt:lpstr>nfe_fullname_100</vt:lpstr>
      <vt:lpstr>nfe_fullname_11</vt:lpstr>
      <vt:lpstr>nfe_fullname_12</vt:lpstr>
      <vt:lpstr>nfe_fullname_13</vt:lpstr>
      <vt:lpstr>nfe_fullname_14</vt:lpstr>
      <vt:lpstr>nfe_fullname_15</vt:lpstr>
      <vt:lpstr>nfe_fullname_16</vt:lpstr>
      <vt:lpstr>nfe_fullname_17</vt:lpstr>
      <vt:lpstr>nfe_fullname_18</vt:lpstr>
      <vt:lpstr>nfe_fullname_19</vt:lpstr>
      <vt:lpstr>nfe_fullname_2</vt:lpstr>
      <vt:lpstr>nfe_fullname_20</vt:lpstr>
      <vt:lpstr>nfe_fullname_21</vt:lpstr>
      <vt:lpstr>nfe_fullname_22</vt:lpstr>
      <vt:lpstr>nfe_fullname_23</vt:lpstr>
      <vt:lpstr>nfe_fullname_24</vt:lpstr>
      <vt:lpstr>nfe_fullname_25</vt:lpstr>
      <vt:lpstr>nfe_fullname_26</vt:lpstr>
      <vt:lpstr>nfe_fullname_27</vt:lpstr>
      <vt:lpstr>nfe_fullname_28</vt:lpstr>
      <vt:lpstr>nfe_fullname_29</vt:lpstr>
      <vt:lpstr>nfe_fullname_3</vt:lpstr>
      <vt:lpstr>nfe_fullname_30</vt:lpstr>
      <vt:lpstr>nfe_fullname_31</vt:lpstr>
      <vt:lpstr>nfe_fullname_32</vt:lpstr>
      <vt:lpstr>nfe_fullname_33</vt:lpstr>
      <vt:lpstr>nfe_fullname_34</vt:lpstr>
      <vt:lpstr>nfe_fullname_35</vt:lpstr>
      <vt:lpstr>nfe_fullname_36</vt:lpstr>
      <vt:lpstr>nfe_fullname_37</vt:lpstr>
      <vt:lpstr>nfe_fullname_38</vt:lpstr>
      <vt:lpstr>nfe_fullname_39</vt:lpstr>
      <vt:lpstr>nfe_fullname_4</vt:lpstr>
      <vt:lpstr>nfe_fullname_40</vt:lpstr>
      <vt:lpstr>nfe_fullname_41</vt:lpstr>
      <vt:lpstr>nfe_fullname_42</vt:lpstr>
      <vt:lpstr>nfe_fullname_43</vt:lpstr>
      <vt:lpstr>nfe_fullname_44</vt:lpstr>
      <vt:lpstr>nfe_fullname_45</vt:lpstr>
      <vt:lpstr>nfe_fullname_46</vt:lpstr>
      <vt:lpstr>nfe_fullname_47</vt:lpstr>
      <vt:lpstr>nfe_fullname_48</vt:lpstr>
      <vt:lpstr>nfe_fullname_49</vt:lpstr>
      <vt:lpstr>nfe_fullname_5</vt:lpstr>
      <vt:lpstr>nfe_fullname_50</vt:lpstr>
      <vt:lpstr>nfe_fullname_51</vt:lpstr>
      <vt:lpstr>nfe_fullname_52</vt:lpstr>
      <vt:lpstr>nfe_fullname_53</vt:lpstr>
      <vt:lpstr>nfe_fullname_54</vt:lpstr>
      <vt:lpstr>nfe_fullname_55</vt:lpstr>
      <vt:lpstr>nfe_fullname_56</vt:lpstr>
      <vt:lpstr>nfe_fullname_57</vt:lpstr>
      <vt:lpstr>nfe_fullname_58</vt:lpstr>
      <vt:lpstr>nfe_fullname_59</vt:lpstr>
      <vt:lpstr>nfe_fullname_6</vt:lpstr>
      <vt:lpstr>nfe_fullname_60</vt:lpstr>
      <vt:lpstr>nfe_fullname_61</vt:lpstr>
      <vt:lpstr>nfe_fullname_62</vt:lpstr>
      <vt:lpstr>nfe_fullname_63</vt:lpstr>
      <vt:lpstr>nfe_fullname_64</vt:lpstr>
      <vt:lpstr>nfe_fullname_65</vt:lpstr>
      <vt:lpstr>nfe_fullname_66</vt:lpstr>
      <vt:lpstr>nfe_fullname_67</vt:lpstr>
      <vt:lpstr>nfe_fullname_68</vt:lpstr>
      <vt:lpstr>nfe_fullname_69</vt:lpstr>
      <vt:lpstr>nfe_fullname_7</vt:lpstr>
      <vt:lpstr>nfe_fullname_70</vt:lpstr>
      <vt:lpstr>nfe_fullname_71</vt:lpstr>
      <vt:lpstr>nfe_fullname_72</vt:lpstr>
      <vt:lpstr>nfe_fullname_73</vt:lpstr>
      <vt:lpstr>nfe_fullname_74</vt:lpstr>
      <vt:lpstr>nfe_fullname_75</vt:lpstr>
      <vt:lpstr>nfe_fullname_76</vt:lpstr>
      <vt:lpstr>nfe_fullname_77</vt:lpstr>
      <vt:lpstr>nfe_fullname_78</vt:lpstr>
      <vt:lpstr>nfe_fullname_79</vt:lpstr>
      <vt:lpstr>nfe_fullname_8</vt:lpstr>
      <vt:lpstr>nfe_fullname_80</vt:lpstr>
      <vt:lpstr>nfe_fullname_81</vt:lpstr>
      <vt:lpstr>nfe_fullname_82</vt:lpstr>
      <vt:lpstr>nfe_fullname_83</vt:lpstr>
      <vt:lpstr>nfe_fullname_84</vt:lpstr>
      <vt:lpstr>nfe_fullname_85</vt:lpstr>
      <vt:lpstr>nfe_fullname_86</vt:lpstr>
      <vt:lpstr>nfe_fullname_87</vt:lpstr>
      <vt:lpstr>nfe_fullname_88</vt:lpstr>
      <vt:lpstr>nfe_fullname_89</vt:lpstr>
      <vt:lpstr>nfe_fullname_9</vt:lpstr>
      <vt:lpstr>nfe_fullname_90</vt:lpstr>
      <vt:lpstr>nfe_fullname_91</vt:lpstr>
      <vt:lpstr>nfe_fullname_92</vt:lpstr>
      <vt:lpstr>nfe_fullname_93</vt:lpstr>
      <vt:lpstr>nfe_fullname_94</vt:lpstr>
      <vt:lpstr>nfe_fullname_95</vt:lpstr>
      <vt:lpstr>nfe_fullname_96</vt:lpstr>
      <vt:lpstr>nfe_fullname_97</vt:lpstr>
      <vt:lpstr>nfe_fullname_98</vt:lpstr>
      <vt:lpstr>nfe_fullname_99</vt:lpstr>
      <vt:lpstr>nfe_position_1</vt:lpstr>
      <vt:lpstr>nfe_position_10</vt:lpstr>
      <vt:lpstr>nfe_position_100</vt:lpstr>
      <vt:lpstr>nfe_position_11</vt:lpstr>
      <vt:lpstr>nfe_position_12</vt:lpstr>
      <vt:lpstr>nfe_position_13</vt:lpstr>
      <vt:lpstr>nfe_position_14</vt:lpstr>
      <vt:lpstr>nfe_position_15</vt:lpstr>
      <vt:lpstr>nfe_position_16</vt:lpstr>
      <vt:lpstr>nfe_position_17</vt:lpstr>
      <vt:lpstr>nfe_position_18</vt:lpstr>
      <vt:lpstr>nfe_position_19</vt:lpstr>
      <vt:lpstr>nfe_position_2</vt:lpstr>
      <vt:lpstr>nfe_position_20</vt:lpstr>
      <vt:lpstr>nfe_position_21</vt:lpstr>
      <vt:lpstr>nfe_position_22</vt:lpstr>
      <vt:lpstr>nfe_position_23</vt:lpstr>
      <vt:lpstr>nfe_position_24</vt:lpstr>
      <vt:lpstr>nfe_position_25</vt:lpstr>
      <vt:lpstr>nfe_position_26</vt:lpstr>
      <vt:lpstr>nfe_position_27</vt:lpstr>
      <vt:lpstr>nfe_position_28</vt:lpstr>
      <vt:lpstr>nfe_position_29</vt:lpstr>
      <vt:lpstr>nfe_position_3</vt:lpstr>
      <vt:lpstr>nfe_position_30</vt:lpstr>
      <vt:lpstr>nfe_position_31</vt:lpstr>
      <vt:lpstr>nfe_position_32</vt:lpstr>
      <vt:lpstr>nfe_position_33</vt:lpstr>
      <vt:lpstr>nfe_position_34</vt:lpstr>
      <vt:lpstr>nfe_position_35</vt:lpstr>
      <vt:lpstr>nfe_position_36</vt:lpstr>
      <vt:lpstr>nfe_position_37</vt:lpstr>
      <vt:lpstr>nfe_position_38</vt:lpstr>
      <vt:lpstr>nfe_position_39</vt:lpstr>
      <vt:lpstr>nfe_position_4</vt:lpstr>
      <vt:lpstr>nfe_position_40</vt:lpstr>
      <vt:lpstr>nfe_position_41</vt:lpstr>
      <vt:lpstr>nfe_position_42</vt:lpstr>
      <vt:lpstr>nfe_position_43</vt:lpstr>
      <vt:lpstr>nfe_position_44</vt:lpstr>
      <vt:lpstr>nfe_position_45</vt:lpstr>
      <vt:lpstr>nfe_position_46</vt:lpstr>
      <vt:lpstr>nfe_position_47</vt:lpstr>
      <vt:lpstr>nfe_position_48</vt:lpstr>
      <vt:lpstr>nfe_position_49</vt:lpstr>
      <vt:lpstr>nfe_position_5</vt:lpstr>
      <vt:lpstr>nfe_position_50</vt:lpstr>
      <vt:lpstr>nfe_position_51</vt:lpstr>
      <vt:lpstr>nfe_position_52</vt:lpstr>
      <vt:lpstr>nfe_position_53</vt:lpstr>
      <vt:lpstr>nfe_position_54</vt:lpstr>
      <vt:lpstr>nfe_position_55</vt:lpstr>
      <vt:lpstr>nfe_position_56</vt:lpstr>
      <vt:lpstr>nfe_position_57</vt:lpstr>
      <vt:lpstr>nfe_position_58</vt:lpstr>
      <vt:lpstr>nfe_position_59</vt:lpstr>
      <vt:lpstr>nfe_position_6</vt:lpstr>
      <vt:lpstr>nfe_position_60</vt:lpstr>
      <vt:lpstr>nfe_position_61</vt:lpstr>
      <vt:lpstr>nfe_position_62</vt:lpstr>
      <vt:lpstr>nfe_position_63</vt:lpstr>
      <vt:lpstr>nfe_position_64</vt:lpstr>
      <vt:lpstr>nfe_position_65</vt:lpstr>
      <vt:lpstr>nfe_position_66</vt:lpstr>
      <vt:lpstr>nfe_position_67</vt:lpstr>
      <vt:lpstr>nfe_position_68</vt:lpstr>
      <vt:lpstr>nfe_position_69</vt:lpstr>
      <vt:lpstr>nfe_position_7</vt:lpstr>
      <vt:lpstr>nfe_position_70</vt:lpstr>
      <vt:lpstr>nfe_position_71</vt:lpstr>
      <vt:lpstr>nfe_position_72</vt:lpstr>
      <vt:lpstr>nfe_position_73</vt:lpstr>
      <vt:lpstr>nfe_position_74</vt:lpstr>
      <vt:lpstr>nfe_position_75</vt:lpstr>
      <vt:lpstr>nfe_position_76</vt:lpstr>
      <vt:lpstr>nfe_position_77</vt:lpstr>
      <vt:lpstr>nfe_position_78</vt:lpstr>
      <vt:lpstr>nfe_position_79</vt:lpstr>
      <vt:lpstr>nfe_position_8</vt:lpstr>
      <vt:lpstr>nfe_position_80</vt:lpstr>
      <vt:lpstr>nfe_position_81</vt:lpstr>
      <vt:lpstr>nfe_position_82</vt:lpstr>
      <vt:lpstr>nfe_position_83</vt:lpstr>
      <vt:lpstr>nfe_position_84</vt:lpstr>
      <vt:lpstr>nfe_position_85</vt:lpstr>
      <vt:lpstr>nfe_position_86</vt:lpstr>
      <vt:lpstr>nfe_position_87</vt:lpstr>
      <vt:lpstr>nfe_position_88</vt:lpstr>
      <vt:lpstr>nfe_position_89</vt:lpstr>
      <vt:lpstr>nfe_position_9</vt:lpstr>
      <vt:lpstr>nfe_position_90</vt:lpstr>
      <vt:lpstr>nfe_position_91</vt:lpstr>
      <vt:lpstr>nfe_position_92</vt:lpstr>
      <vt:lpstr>nfe_position_93</vt:lpstr>
      <vt:lpstr>nfe_position_94</vt:lpstr>
      <vt:lpstr>nfe_position_95</vt:lpstr>
      <vt:lpstr>nfe_position_96</vt:lpstr>
      <vt:lpstr>nfe_position_97</vt:lpstr>
      <vt:lpstr>nfe_position_98</vt:lpstr>
      <vt:lpstr>nfe_position_99</vt:lpstr>
      <vt:lpstr>nfe_postcode_1</vt:lpstr>
      <vt:lpstr>nfe_postcode_10</vt:lpstr>
      <vt:lpstr>nfe_postcode_100</vt:lpstr>
      <vt:lpstr>nfe_postcode_11</vt:lpstr>
      <vt:lpstr>nfe_postcode_12</vt:lpstr>
      <vt:lpstr>nfe_postcode_13</vt:lpstr>
      <vt:lpstr>nfe_postcode_14</vt:lpstr>
      <vt:lpstr>nfe_postcode_15</vt:lpstr>
      <vt:lpstr>nfe_postcode_16</vt:lpstr>
      <vt:lpstr>nfe_postcode_17</vt:lpstr>
      <vt:lpstr>nfe_postcode_18</vt:lpstr>
      <vt:lpstr>nfe_postcode_19</vt:lpstr>
      <vt:lpstr>nfe_postcode_2</vt:lpstr>
      <vt:lpstr>nfe_postcode_20</vt:lpstr>
      <vt:lpstr>nfe_postcode_21</vt:lpstr>
      <vt:lpstr>nfe_postcode_22</vt:lpstr>
      <vt:lpstr>nfe_postcode_23</vt:lpstr>
      <vt:lpstr>nfe_postcode_24</vt:lpstr>
      <vt:lpstr>nfe_postcode_25</vt:lpstr>
      <vt:lpstr>nfe_postcode_26</vt:lpstr>
      <vt:lpstr>nfe_postcode_27</vt:lpstr>
      <vt:lpstr>nfe_postcode_28</vt:lpstr>
      <vt:lpstr>nfe_postcode_29</vt:lpstr>
      <vt:lpstr>nfe_postcode_3</vt:lpstr>
      <vt:lpstr>nfe_postcode_30</vt:lpstr>
      <vt:lpstr>nfe_postcode_31</vt:lpstr>
      <vt:lpstr>nfe_postcode_32</vt:lpstr>
      <vt:lpstr>nfe_postcode_33</vt:lpstr>
      <vt:lpstr>nfe_postcode_34</vt:lpstr>
      <vt:lpstr>nfe_postcode_35</vt:lpstr>
      <vt:lpstr>nfe_postcode_36</vt:lpstr>
      <vt:lpstr>nfe_postcode_37</vt:lpstr>
      <vt:lpstr>nfe_postcode_38</vt:lpstr>
      <vt:lpstr>nfe_postcode_39</vt:lpstr>
      <vt:lpstr>nfe_postcode_4</vt:lpstr>
      <vt:lpstr>nfe_postcode_40</vt:lpstr>
      <vt:lpstr>nfe_postcode_41</vt:lpstr>
      <vt:lpstr>nfe_postcode_42</vt:lpstr>
      <vt:lpstr>nfe_postcode_43</vt:lpstr>
      <vt:lpstr>nfe_postcode_44</vt:lpstr>
      <vt:lpstr>nfe_postcode_45</vt:lpstr>
      <vt:lpstr>nfe_postcode_46</vt:lpstr>
      <vt:lpstr>nfe_postcode_47</vt:lpstr>
      <vt:lpstr>nfe_postcode_48</vt:lpstr>
      <vt:lpstr>nfe_postcode_49</vt:lpstr>
      <vt:lpstr>nfe_postcode_5</vt:lpstr>
      <vt:lpstr>nfe_postcode_50</vt:lpstr>
      <vt:lpstr>nfe_postcode_51</vt:lpstr>
      <vt:lpstr>nfe_postcode_52</vt:lpstr>
      <vt:lpstr>nfe_postcode_53</vt:lpstr>
      <vt:lpstr>nfe_postcode_54</vt:lpstr>
      <vt:lpstr>nfe_postcode_55</vt:lpstr>
      <vt:lpstr>nfe_postcode_56</vt:lpstr>
      <vt:lpstr>nfe_postcode_57</vt:lpstr>
      <vt:lpstr>nfe_postcode_58</vt:lpstr>
      <vt:lpstr>nfe_postcode_59</vt:lpstr>
      <vt:lpstr>nfe_postcode_6</vt:lpstr>
      <vt:lpstr>nfe_postcode_60</vt:lpstr>
      <vt:lpstr>nfe_postcode_61</vt:lpstr>
      <vt:lpstr>nfe_postcode_62</vt:lpstr>
      <vt:lpstr>nfe_postcode_63</vt:lpstr>
      <vt:lpstr>nfe_postcode_64</vt:lpstr>
      <vt:lpstr>nfe_postcode_65</vt:lpstr>
      <vt:lpstr>nfe_postcode_66</vt:lpstr>
      <vt:lpstr>nfe_postcode_67</vt:lpstr>
      <vt:lpstr>nfe_postcode_68</vt:lpstr>
      <vt:lpstr>nfe_postcode_69</vt:lpstr>
      <vt:lpstr>nfe_postcode_7</vt:lpstr>
      <vt:lpstr>nfe_postcode_70</vt:lpstr>
      <vt:lpstr>nfe_postcode_71</vt:lpstr>
      <vt:lpstr>nfe_postcode_72</vt:lpstr>
      <vt:lpstr>nfe_postcode_73</vt:lpstr>
      <vt:lpstr>nfe_postcode_74</vt:lpstr>
      <vt:lpstr>nfe_postcode_75</vt:lpstr>
      <vt:lpstr>nfe_postcode_76</vt:lpstr>
      <vt:lpstr>nfe_postcode_77</vt:lpstr>
      <vt:lpstr>nfe_postcode_78</vt:lpstr>
      <vt:lpstr>nfe_postcode_79</vt:lpstr>
      <vt:lpstr>nfe_postcode_8</vt:lpstr>
      <vt:lpstr>nfe_postcode_80</vt:lpstr>
      <vt:lpstr>nfe_postcode_81</vt:lpstr>
      <vt:lpstr>nfe_postcode_82</vt:lpstr>
      <vt:lpstr>nfe_postcode_83</vt:lpstr>
      <vt:lpstr>nfe_postcode_84</vt:lpstr>
      <vt:lpstr>nfe_postcode_85</vt:lpstr>
      <vt:lpstr>nfe_postcode_86</vt:lpstr>
      <vt:lpstr>nfe_postcode_87</vt:lpstr>
      <vt:lpstr>nfe_postcode_88</vt:lpstr>
      <vt:lpstr>nfe_postcode_89</vt:lpstr>
      <vt:lpstr>nfe_postcode_9</vt:lpstr>
      <vt:lpstr>nfe_postcode_90</vt:lpstr>
      <vt:lpstr>nfe_postcode_91</vt:lpstr>
      <vt:lpstr>nfe_postcode_92</vt:lpstr>
      <vt:lpstr>nfe_postcode_93</vt:lpstr>
      <vt:lpstr>nfe_postcode_94</vt:lpstr>
      <vt:lpstr>nfe_postcode_95</vt:lpstr>
      <vt:lpstr>nfe_postcode_96</vt:lpstr>
      <vt:lpstr>nfe_postcode_97</vt:lpstr>
      <vt:lpstr>nfe_postcode_98</vt:lpstr>
      <vt:lpstr>nfe_postcode_99</vt:lpstr>
      <vt:lpstr>nfe_regno_1</vt:lpstr>
      <vt:lpstr>nfe_regno_10</vt:lpstr>
      <vt:lpstr>nfe_regno_100</vt:lpstr>
      <vt:lpstr>nfe_regno_11</vt:lpstr>
      <vt:lpstr>nfe_regno_12</vt:lpstr>
      <vt:lpstr>nfe_regno_13</vt:lpstr>
      <vt:lpstr>nfe_regno_14</vt:lpstr>
      <vt:lpstr>nfe_regno_15</vt:lpstr>
      <vt:lpstr>nfe_regno_16</vt:lpstr>
      <vt:lpstr>nfe_regno_17</vt:lpstr>
      <vt:lpstr>nfe_regno_18</vt:lpstr>
      <vt:lpstr>nfe_regno_19</vt:lpstr>
      <vt:lpstr>nfe_regno_2</vt:lpstr>
      <vt:lpstr>nfe_regno_20</vt:lpstr>
      <vt:lpstr>nfe_regno_21</vt:lpstr>
      <vt:lpstr>nfe_regno_22</vt:lpstr>
      <vt:lpstr>nfe_regno_23</vt:lpstr>
      <vt:lpstr>nfe_regno_24</vt:lpstr>
      <vt:lpstr>nfe_regno_25</vt:lpstr>
      <vt:lpstr>nfe_regno_26</vt:lpstr>
      <vt:lpstr>nfe_regno_27</vt:lpstr>
      <vt:lpstr>nfe_regno_28</vt:lpstr>
      <vt:lpstr>nfe_regno_29</vt:lpstr>
      <vt:lpstr>nfe_regno_3</vt:lpstr>
      <vt:lpstr>nfe_regno_30</vt:lpstr>
      <vt:lpstr>nfe_regno_31</vt:lpstr>
      <vt:lpstr>nfe_regno_32</vt:lpstr>
      <vt:lpstr>nfe_regno_33</vt:lpstr>
      <vt:lpstr>nfe_regno_34</vt:lpstr>
      <vt:lpstr>nfe_regno_35</vt:lpstr>
      <vt:lpstr>nfe_regno_36</vt:lpstr>
      <vt:lpstr>nfe_regno_37</vt:lpstr>
      <vt:lpstr>nfe_regno_38</vt:lpstr>
      <vt:lpstr>nfe_regno_39</vt:lpstr>
      <vt:lpstr>nfe_regno_4</vt:lpstr>
      <vt:lpstr>nfe_regno_40</vt:lpstr>
      <vt:lpstr>nfe_regno_41</vt:lpstr>
      <vt:lpstr>nfe_regno_42</vt:lpstr>
      <vt:lpstr>nfe_regno_43</vt:lpstr>
      <vt:lpstr>nfe_regno_44</vt:lpstr>
      <vt:lpstr>nfe_regno_45</vt:lpstr>
      <vt:lpstr>nfe_regno_46</vt:lpstr>
      <vt:lpstr>nfe_regno_47</vt:lpstr>
      <vt:lpstr>nfe_regno_48</vt:lpstr>
      <vt:lpstr>nfe_regno_49</vt:lpstr>
      <vt:lpstr>nfe_regno_5</vt:lpstr>
      <vt:lpstr>nfe_regno_50</vt:lpstr>
      <vt:lpstr>nfe_regno_51</vt:lpstr>
      <vt:lpstr>nfe_regno_52</vt:lpstr>
      <vt:lpstr>nfe_regno_53</vt:lpstr>
      <vt:lpstr>nfe_regno_54</vt:lpstr>
      <vt:lpstr>nfe_regno_55</vt:lpstr>
      <vt:lpstr>nfe_regno_56</vt:lpstr>
      <vt:lpstr>nfe_regno_57</vt:lpstr>
      <vt:lpstr>nfe_regno_58</vt:lpstr>
      <vt:lpstr>nfe_regno_59</vt:lpstr>
      <vt:lpstr>nfe_regno_6</vt:lpstr>
      <vt:lpstr>nfe_regno_60</vt:lpstr>
      <vt:lpstr>nfe_regno_61</vt:lpstr>
      <vt:lpstr>nfe_regno_62</vt:lpstr>
      <vt:lpstr>nfe_regno_63</vt:lpstr>
      <vt:lpstr>nfe_regno_64</vt:lpstr>
      <vt:lpstr>nfe_regno_65</vt:lpstr>
      <vt:lpstr>nfe_regno_66</vt:lpstr>
      <vt:lpstr>nfe_regno_67</vt:lpstr>
      <vt:lpstr>nfe_regno_68</vt:lpstr>
      <vt:lpstr>nfe_regno_69</vt:lpstr>
      <vt:lpstr>nfe_regno_7</vt:lpstr>
      <vt:lpstr>nfe_regno_70</vt:lpstr>
      <vt:lpstr>nfe_regno_71</vt:lpstr>
      <vt:lpstr>nfe_regno_72</vt:lpstr>
      <vt:lpstr>nfe_regno_73</vt:lpstr>
      <vt:lpstr>nfe_regno_74</vt:lpstr>
      <vt:lpstr>nfe_regno_75</vt:lpstr>
      <vt:lpstr>nfe_regno_76</vt:lpstr>
      <vt:lpstr>nfe_regno_77</vt:lpstr>
      <vt:lpstr>nfe_regno_78</vt:lpstr>
      <vt:lpstr>nfe_regno_79</vt:lpstr>
      <vt:lpstr>nfe_regno_8</vt:lpstr>
      <vt:lpstr>nfe_regno_80</vt:lpstr>
      <vt:lpstr>nfe_regno_81</vt:lpstr>
      <vt:lpstr>nfe_regno_82</vt:lpstr>
      <vt:lpstr>nfe_regno_83</vt:lpstr>
      <vt:lpstr>nfe_regno_84</vt:lpstr>
      <vt:lpstr>nfe_regno_85</vt:lpstr>
      <vt:lpstr>nfe_regno_86</vt:lpstr>
      <vt:lpstr>nfe_regno_87</vt:lpstr>
      <vt:lpstr>nfe_regno_88</vt:lpstr>
      <vt:lpstr>nfe_regno_89</vt:lpstr>
      <vt:lpstr>nfe_regno_9</vt:lpstr>
      <vt:lpstr>nfe_regno_90</vt:lpstr>
      <vt:lpstr>nfe_regno_91</vt:lpstr>
      <vt:lpstr>nfe_regno_92</vt:lpstr>
      <vt:lpstr>nfe_regno_93</vt:lpstr>
      <vt:lpstr>nfe_regno_94</vt:lpstr>
      <vt:lpstr>nfe_regno_95</vt:lpstr>
      <vt:lpstr>nfe_regno_96</vt:lpstr>
      <vt:lpstr>nfe_regno_97</vt:lpstr>
      <vt:lpstr>nfe_regno_98</vt:lpstr>
      <vt:lpstr>nfe_regno_99</vt:lpstr>
      <vt:lpstr>Testcell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Chloé PICANDET</dc:creator>
  <cp:lastModifiedBy>Manuel Béjar Agrela</cp:lastModifiedBy>
  <cp:lastPrinted>2019-06-13T16:49:17Z</cp:lastPrinted>
  <dcterms:created xsi:type="dcterms:W3CDTF">2013-03-05T09:26:50Z</dcterms:created>
  <dcterms:modified xsi:type="dcterms:W3CDTF">2019-07-05T07:13:20Z</dcterms:modified>
</cp:coreProperties>
</file>